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bolstad/VSCode/master-thesis/data/ffa/panamax/"/>
    </mc:Choice>
  </mc:AlternateContent>
  <xr:revisionPtr revIDLastSave="0" documentId="8_{8170E6DB-BEF7-ED4F-9614-8B252C63D08D}" xr6:coauthVersionLast="47" xr6:coauthVersionMax="47" xr10:uidLastSave="{00000000-0000-0000-0000-000000000000}"/>
  <bookViews>
    <workbookView xWindow="0" yWindow="500" windowWidth="28800" windowHeight="17500" activeTab="1" xr2:uid="{67616690-2C64-7A43-8BCD-8B12E8DD80DD}"/>
  </bookViews>
  <sheets>
    <sheet name="pmx_ffa" sheetId="1" r:id="rId1"/>
    <sheet name="4tc_curmon_1m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71" i="2" l="1"/>
  <c r="G3371" i="2" s="1"/>
  <c r="D3371" i="2"/>
  <c r="F3371" i="2" s="1"/>
  <c r="E3370" i="2"/>
  <c r="G3370" i="2" s="1"/>
  <c r="D3370" i="2"/>
  <c r="F3370" i="2" s="1"/>
  <c r="G3369" i="2"/>
  <c r="I3369" i="2" s="1"/>
  <c r="J3369" i="2" s="1"/>
  <c r="F3369" i="2"/>
  <c r="E3369" i="2"/>
  <c r="D3369" i="2"/>
  <c r="G3368" i="2"/>
  <c r="F3368" i="2"/>
  <c r="E3368" i="2"/>
  <c r="D3368" i="2"/>
  <c r="G3367" i="2"/>
  <c r="I3367" i="2" s="1"/>
  <c r="J3367" i="2" s="1"/>
  <c r="F3367" i="2"/>
  <c r="E3367" i="2"/>
  <c r="D3367" i="2"/>
  <c r="E3366" i="2"/>
  <c r="G3366" i="2" s="1"/>
  <c r="D3366" i="2"/>
  <c r="F3366" i="2" s="1"/>
  <c r="I3365" i="2"/>
  <c r="J3365" i="2" s="1"/>
  <c r="G3365" i="2"/>
  <c r="F3365" i="2"/>
  <c r="E3365" i="2"/>
  <c r="D3365" i="2"/>
  <c r="G3364" i="2"/>
  <c r="I3364" i="2" s="1"/>
  <c r="J3364" i="2" s="1"/>
  <c r="F3364" i="2"/>
  <c r="E3364" i="2"/>
  <c r="D3364" i="2"/>
  <c r="E3363" i="2"/>
  <c r="G3363" i="2" s="1"/>
  <c r="D3363" i="2"/>
  <c r="F3363" i="2" s="1"/>
  <c r="E3362" i="2"/>
  <c r="G3362" i="2" s="1"/>
  <c r="I3362" i="2" s="1"/>
  <c r="J3362" i="2" s="1"/>
  <c r="D3362" i="2"/>
  <c r="F3362" i="2" s="1"/>
  <c r="J3361" i="2"/>
  <c r="I3361" i="2"/>
  <c r="G3361" i="2"/>
  <c r="F3361" i="2"/>
  <c r="E3361" i="2"/>
  <c r="D3361" i="2"/>
  <c r="G3360" i="2"/>
  <c r="I3360" i="2" s="1"/>
  <c r="J3360" i="2" s="1"/>
  <c r="F3360" i="2"/>
  <c r="E3360" i="2"/>
  <c r="D3360" i="2"/>
  <c r="F3359" i="2"/>
  <c r="E3359" i="2"/>
  <c r="G3359" i="2" s="1"/>
  <c r="I3359" i="2" s="1"/>
  <c r="J3359" i="2" s="1"/>
  <c r="D3359" i="2"/>
  <c r="E3358" i="2"/>
  <c r="G3358" i="2" s="1"/>
  <c r="I3358" i="2" s="1"/>
  <c r="J3358" i="2" s="1"/>
  <c r="D3358" i="2"/>
  <c r="F3358" i="2" s="1"/>
  <c r="I3357" i="2"/>
  <c r="J3357" i="2" s="1"/>
  <c r="G3357" i="2"/>
  <c r="F3357" i="2"/>
  <c r="E3357" i="2"/>
  <c r="D3357" i="2"/>
  <c r="J3356" i="2"/>
  <c r="I3356" i="2"/>
  <c r="G3356" i="2"/>
  <c r="F3356" i="2"/>
  <c r="E3356" i="2"/>
  <c r="D3356" i="2"/>
  <c r="G3355" i="2"/>
  <c r="F3355" i="2"/>
  <c r="E3355" i="2"/>
  <c r="D3355" i="2"/>
  <c r="E3354" i="2"/>
  <c r="G3354" i="2" s="1"/>
  <c r="D3354" i="2"/>
  <c r="F3354" i="2" s="1"/>
  <c r="I3353" i="2"/>
  <c r="J3353" i="2" s="1"/>
  <c r="G3353" i="2"/>
  <c r="F3353" i="2"/>
  <c r="E3353" i="2"/>
  <c r="D3353" i="2"/>
  <c r="G3352" i="2"/>
  <c r="F3352" i="2"/>
  <c r="E3352" i="2"/>
  <c r="D3352" i="2"/>
  <c r="G3351" i="2"/>
  <c r="I3351" i="2" s="1"/>
  <c r="J3351" i="2" s="1"/>
  <c r="F3351" i="2"/>
  <c r="E3351" i="2"/>
  <c r="D3351" i="2"/>
  <c r="E3350" i="2"/>
  <c r="G3350" i="2" s="1"/>
  <c r="D3350" i="2"/>
  <c r="F3350" i="2" s="1"/>
  <c r="I3349" i="2"/>
  <c r="J3349" i="2" s="1"/>
  <c r="G3349" i="2"/>
  <c r="F3349" i="2"/>
  <c r="E3349" i="2"/>
  <c r="D3349" i="2"/>
  <c r="G3348" i="2"/>
  <c r="I3348" i="2" s="1"/>
  <c r="J3348" i="2" s="1"/>
  <c r="F3348" i="2"/>
  <c r="E3348" i="2"/>
  <c r="D3348" i="2"/>
  <c r="E3347" i="2"/>
  <c r="G3347" i="2" s="1"/>
  <c r="I3347" i="2" s="1"/>
  <c r="J3347" i="2" s="1"/>
  <c r="D3347" i="2"/>
  <c r="F3347" i="2" s="1"/>
  <c r="E3346" i="2"/>
  <c r="G3346" i="2" s="1"/>
  <c r="I3346" i="2" s="1"/>
  <c r="J3346" i="2" s="1"/>
  <c r="D3346" i="2"/>
  <c r="F3346" i="2" s="1"/>
  <c r="J3345" i="2"/>
  <c r="I3345" i="2"/>
  <c r="G3345" i="2"/>
  <c r="F3345" i="2"/>
  <c r="E3345" i="2"/>
  <c r="D3345" i="2"/>
  <c r="G3344" i="2"/>
  <c r="I3344" i="2" s="1"/>
  <c r="J3344" i="2" s="1"/>
  <c r="F3344" i="2"/>
  <c r="E3344" i="2"/>
  <c r="D3344" i="2"/>
  <c r="F3343" i="2"/>
  <c r="E3343" i="2"/>
  <c r="G3343" i="2" s="1"/>
  <c r="I3343" i="2" s="1"/>
  <c r="J3343" i="2" s="1"/>
  <c r="D3343" i="2"/>
  <c r="E3342" i="2"/>
  <c r="G3342" i="2" s="1"/>
  <c r="I3342" i="2" s="1"/>
  <c r="J3342" i="2" s="1"/>
  <c r="D3342" i="2"/>
  <c r="F3342" i="2" s="1"/>
  <c r="I3341" i="2"/>
  <c r="J3341" i="2" s="1"/>
  <c r="G3341" i="2"/>
  <c r="F3341" i="2"/>
  <c r="E3341" i="2"/>
  <c r="D3341" i="2"/>
  <c r="J3340" i="2"/>
  <c r="I3340" i="2"/>
  <c r="G3340" i="2"/>
  <c r="F3340" i="2"/>
  <c r="E3340" i="2"/>
  <c r="D3340" i="2"/>
  <c r="G3339" i="2"/>
  <c r="F3339" i="2"/>
  <c r="E3339" i="2"/>
  <c r="D3339" i="2"/>
  <c r="E3338" i="2"/>
  <c r="G3338" i="2" s="1"/>
  <c r="D3338" i="2"/>
  <c r="F3338" i="2" s="1"/>
  <c r="I3337" i="2"/>
  <c r="J3337" i="2" s="1"/>
  <c r="G3337" i="2"/>
  <c r="F3337" i="2"/>
  <c r="E3337" i="2"/>
  <c r="D3337" i="2"/>
  <c r="G3336" i="2"/>
  <c r="F3336" i="2"/>
  <c r="E3336" i="2"/>
  <c r="D3336" i="2"/>
  <c r="G3335" i="2"/>
  <c r="I3335" i="2" s="1"/>
  <c r="J3335" i="2" s="1"/>
  <c r="F3335" i="2"/>
  <c r="E3335" i="2"/>
  <c r="D3335" i="2"/>
  <c r="E3334" i="2"/>
  <c r="G3334" i="2" s="1"/>
  <c r="D3334" i="2"/>
  <c r="F3334" i="2" s="1"/>
  <c r="I3333" i="2"/>
  <c r="J3333" i="2" s="1"/>
  <c r="G3333" i="2"/>
  <c r="F3333" i="2"/>
  <c r="E3333" i="2"/>
  <c r="D3333" i="2"/>
  <c r="G3332" i="2"/>
  <c r="I3332" i="2" s="1"/>
  <c r="J3332" i="2" s="1"/>
  <c r="F3332" i="2"/>
  <c r="E3332" i="2"/>
  <c r="D3332" i="2"/>
  <c r="E3331" i="2"/>
  <c r="G3331" i="2" s="1"/>
  <c r="D3331" i="2"/>
  <c r="F3331" i="2" s="1"/>
  <c r="E3330" i="2"/>
  <c r="G3330" i="2" s="1"/>
  <c r="I3330" i="2" s="1"/>
  <c r="J3330" i="2" s="1"/>
  <c r="D3330" i="2"/>
  <c r="F3330" i="2" s="1"/>
  <c r="J3329" i="2"/>
  <c r="I3329" i="2"/>
  <c r="G3329" i="2"/>
  <c r="F3329" i="2"/>
  <c r="E3329" i="2"/>
  <c r="D3329" i="2"/>
  <c r="G3328" i="2"/>
  <c r="I3328" i="2" s="1"/>
  <c r="J3328" i="2" s="1"/>
  <c r="F3328" i="2"/>
  <c r="E3328" i="2"/>
  <c r="D3328" i="2"/>
  <c r="F3327" i="2"/>
  <c r="E3327" i="2"/>
  <c r="G3327" i="2" s="1"/>
  <c r="I3327" i="2" s="1"/>
  <c r="J3327" i="2" s="1"/>
  <c r="D3327" i="2"/>
  <c r="E3326" i="2"/>
  <c r="G3326" i="2" s="1"/>
  <c r="I3326" i="2" s="1"/>
  <c r="J3326" i="2" s="1"/>
  <c r="D3326" i="2"/>
  <c r="F3326" i="2" s="1"/>
  <c r="I3325" i="2"/>
  <c r="J3325" i="2" s="1"/>
  <c r="G3325" i="2"/>
  <c r="F3325" i="2"/>
  <c r="E3325" i="2"/>
  <c r="D3325" i="2"/>
  <c r="J3324" i="2"/>
  <c r="I3324" i="2"/>
  <c r="G3324" i="2"/>
  <c r="F3324" i="2"/>
  <c r="E3324" i="2"/>
  <c r="D3324" i="2"/>
  <c r="G3323" i="2"/>
  <c r="F3323" i="2"/>
  <c r="E3323" i="2"/>
  <c r="D3323" i="2"/>
  <c r="E3322" i="2"/>
  <c r="G3322" i="2" s="1"/>
  <c r="D3322" i="2"/>
  <c r="F3322" i="2" s="1"/>
  <c r="I3321" i="2"/>
  <c r="J3321" i="2" s="1"/>
  <c r="G3321" i="2"/>
  <c r="F3321" i="2"/>
  <c r="E3321" i="2"/>
  <c r="D3321" i="2"/>
  <c r="G3320" i="2"/>
  <c r="I3320" i="2" s="1"/>
  <c r="J3320" i="2" s="1"/>
  <c r="F3320" i="2"/>
  <c r="E3320" i="2"/>
  <c r="D3320" i="2"/>
  <c r="G3319" i="2"/>
  <c r="I3319" i="2" s="1"/>
  <c r="J3319" i="2" s="1"/>
  <c r="F3319" i="2"/>
  <c r="E3319" i="2"/>
  <c r="D3319" i="2"/>
  <c r="E3318" i="2"/>
  <c r="G3318" i="2" s="1"/>
  <c r="D3318" i="2"/>
  <c r="F3318" i="2" s="1"/>
  <c r="I3317" i="2"/>
  <c r="J3317" i="2" s="1"/>
  <c r="G3317" i="2"/>
  <c r="F3317" i="2"/>
  <c r="E3317" i="2"/>
  <c r="D3317" i="2"/>
  <c r="G3316" i="2"/>
  <c r="I3316" i="2" s="1"/>
  <c r="J3316" i="2" s="1"/>
  <c r="F3316" i="2"/>
  <c r="E3316" i="2"/>
  <c r="D3316" i="2"/>
  <c r="E3315" i="2"/>
  <c r="G3315" i="2" s="1"/>
  <c r="I3315" i="2" s="1"/>
  <c r="J3315" i="2" s="1"/>
  <c r="D3315" i="2"/>
  <c r="F3315" i="2" s="1"/>
  <c r="E3314" i="2"/>
  <c r="G3314" i="2" s="1"/>
  <c r="I3314" i="2" s="1"/>
  <c r="J3314" i="2" s="1"/>
  <c r="D3314" i="2"/>
  <c r="F3314" i="2" s="1"/>
  <c r="J3313" i="2"/>
  <c r="I3313" i="2"/>
  <c r="G3313" i="2"/>
  <c r="F3313" i="2"/>
  <c r="E3313" i="2"/>
  <c r="D3313" i="2"/>
  <c r="J3312" i="2"/>
  <c r="I3312" i="2"/>
  <c r="G3312" i="2"/>
  <c r="F3312" i="2"/>
  <c r="E3312" i="2"/>
  <c r="D3312" i="2"/>
  <c r="F3311" i="2"/>
  <c r="E3311" i="2"/>
  <c r="G3311" i="2" s="1"/>
  <c r="D3311" i="2"/>
  <c r="E3310" i="2"/>
  <c r="G3310" i="2" s="1"/>
  <c r="I3310" i="2" s="1"/>
  <c r="J3310" i="2" s="1"/>
  <c r="D3310" i="2"/>
  <c r="F3310" i="2" s="1"/>
  <c r="I3309" i="2"/>
  <c r="J3309" i="2" s="1"/>
  <c r="G3309" i="2"/>
  <c r="F3309" i="2"/>
  <c r="E3309" i="2"/>
  <c r="D3309" i="2"/>
  <c r="J3308" i="2"/>
  <c r="I3308" i="2"/>
  <c r="G3308" i="2"/>
  <c r="F3308" i="2"/>
  <c r="E3308" i="2"/>
  <c r="D3308" i="2"/>
  <c r="G3307" i="2"/>
  <c r="I3307" i="2" s="1"/>
  <c r="J3307" i="2" s="1"/>
  <c r="F3307" i="2"/>
  <c r="E3307" i="2"/>
  <c r="D3307" i="2"/>
  <c r="E3306" i="2"/>
  <c r="G3306" i="2" s="1"/>
  <c r="I3306" i="2" s="1"/>
  <c r="J3306" i="2" s="1"/>
  <c r="D3306" i="2"/>
  <c r="F3306" i="2" s="1"/>
  <c r="I3305" i="2"/>
  <c r="J3305" i="2" s="1"/>
  <c r="G3305" i="2"/>
  <c r="F3305" i="2"/>
  <c r="E3305" i="2"/>
  <c r="D3305" i="2"/>
  <c r="G3304" i="2"/>
  <c r="I3304" i="2" s="1"/>
  <c r="J3304" i="2" s="1"/>
  <c r="F3304" i="2"/>
  <c r="E3304" i="2"/>
  <c r="D3304" i="2"/>
  <c r="G3303" i="2"/>
  <c r="I3303" i="2" s="1"/>
  <c r="J3303" i="2" s="1"/>
  <c r="F3303" i="2"/>
  <c r="E3303" i="2"/>
  <c r="D3303" i="2"/>
  <c r="E3302" i="2"/>
  <c r="G3302" i="2" s="1"/>
  <c r="D3302" i="2"/>
  <c r="F3302" i="2" s="1"/>
  <c r="I3301" i="2"/>
  <c r="J3301" i="2" s="1"/>
  <c r="G3301" i="2"/>
  <c r="F3301" i="2"/>
  <c r="E3301" i="2"/>
  <c r="D3301" i="2"/>
  <c r="I3300" i="2"/>
  <c r="J3300" i="2" s="1"/>
  <c r="G3300" i="2"/>
  <c r="F3300" i="2"/>
  <c r="E3300" i="2"/>
  <c r="D3300" i="2"/>
  <c r="E3299" i="2"/>
  <c r="G3299" i="2" s="1"/>
  <c r="I3299" i="2" s="1"/>
  <c r="J3299" i="2" s="1"/>
  <c r="D3299" i="2"/>
  <c r="F3299" i="2" s="1"/>
  <c r="E3298" i="2"/>
  <c r="G3298" i="2" s="1"/>
  <c r="I3298" i="2" s="1"/>
  <c r="J3298" i="2" s="1"/>
  <c r="D3298" i="2"/>
  <c r="F3298" i="2" s="1"/>
  <c r="J3297" i="2"/>
  <c r="I3297" i="2"/>
  <c r="G3297" i="2"/>
  <c r="F3297" i="2"/>
  <c r="E3297" i="2"/>
  <c r="D3297" i="2"/>
  <c r="J3296" i="2"/>
  <c r="I3296" i="2"/>
  <c r="G3296" i="2"/>
  <c r="F3296" i="2"/>
  <c r="E3296" i="2"/>
  <c r="D3296" i="2"/>
  <c r="F3295" i="2"/>
  <c r="E3295" i="2"/>
  <c r="G3295" i="2" s="1"/>
  <c r="D3295" i="2"/>
  <c r="E3294" i="2"/>
  <c r="G3294" i="2" s="1"/>
  <c r="I3294" i="2" s="1"/>
  <c r="J3294" i="2" s="1"/>
  <c r="D3294" i="2"/>
  <c r="F3294" i="2" s="1"/>
  <c r="J3293" i="2"/>
  <c r="I3293" i="2"/>
  <c r="G3293" i="2"/>
  <c r="F3293" i="2"/>
  <c r="E3293" i="2"/>
  <c r="D3293" i="2"/>
  <c r="J3292" i="2"/>
  <c r="I3292" i="2"/>
  <c r="G3292" i="2"/>
  <c r="F3292" i="2"/>
  <c r="E3292" i="2"/>
  <c r="D3292" i="2"/>
  <c r="G3291" i="2"/>
  <c r="I3291" i="2" s="1"/>
  <c r="J3291" i="2" s="1"/>
  <c r="F3291" i="2"/>
  <c r="E3291" i="2"/>
  <c r="D3291" i="2"/>
  <c r="E3290" i="2"/>
  <c r="G3290" i="2" s="1"/>
  <c r="I3290" i="2" s="1"/>
  <c r="J3290" i="2" s="1"/>
  <c r="D3290" i="2"/>
  <c r="F3290" i="2" s="1"/>
  <c r="I3289" i="2"/>
  <c r="J3289" i="2" s="1"/>
  <c r="G3289" i="2"/>
  <c r="F3289" i="2"/>
  <c r="E3289" i="2"/>
  <c r="D3289" i="2"/>
  <c r="G3288" i="2"/>
  <c r="I3288" i="2" s="1"/>
  <c r="J3288" i="2" s="1"/>
  <c r="F3288" i="2"/>
  <c r="E3288" i="2"/>
  <c r="D3288" i="2"/>
  <c r="G3287" i="2"/>
  <c r="I3287" i="2" s="1"/>
  <c r="J3287" i="2" s="1"/>
  <c r="F3287" i="2"/>
  <c r="E3287" i="2"/>
  <c r="D3287" i="2"/>
  <c r="E3286" i="2"/>
  <c r="G3286" i="2" s="1"/>
  <c r="D3286" i="2"/>
  <c r="F3286" i="2" s="1"/>
  <c r="J3285" i="2"/>
  <c r="I3285" i="2"/>
  <c r="G3285" i="2"/>
  <c r="F3285" i="2"/>
  <c r="E3285" i="2"/>
  <c r="D3285" i="2"/>
  <c r="G3284" i="2"/>
  <c r="F3284" i="2"/>
  <c r="I3284" i="2" s="1"/>
  <c r="J3284" i="2" s="1"/>
  <c r="E3284" i="2"/>
  <c r="D3284" i="2"/>
  <c r="E3283" i="2"/>
  <c r="G3283" i="2" s="1"/>
  <c r="I3283" i="2" s="1"/>
  <c r="J3283" i="2" s="1"/>
  <c r="D3283" i="2"/>
  <c r="F3283" i="2" s="1"/>
  <c r="E3282" i="2"/>
  <c r="G3282" i="2" s="1"/>
  <c r="I3282" i="2" s="1"/>
  <c r="J3282" i="2" s="1"/>
  <c r="D3282" i="2"/>
  <c r="F3282" i="2" s="1"/>
  <c r="J3281" i="2"/>
  <c r="I3281" i="2"/>
  <c r="G3281" i="2"/>
  <c r="F3281" i="2"/>
  <c r="E3281" i="2"/>
  <c r="D3281" i="2"/>
  <c r="J3280" i="2"/>
  <c r="I3280" i="2"/>
  <c r="G3280" i="2"/>
  <c r="F3280" i="2"/>
  <c r="E3280" i="2"/>
  <c r="D3280" i="2"/>
  <c r="F3279" i="2"/>
  <c r="E3279" i="2"/>
  <c r="G3279" i="2" s="1"/>
  <c r="D3279" i="2"/>
  <c r="J3278" i="2"/>
  <c r="E3278" i="2"/>
  <c r="G3278" i="2" s="1"/>
  <c r="I3278" i="2" s="1"/>
  <c r="D3278" i="2"/>
  <c r="F3278" i="2" s="1"/>
  <c r="G3277" i="2"/>
  <c r="I3277" i="2" s="1"/>
  <c r="J3277" i="2" s="1"/>
  <c r="F3277" i="2"/>
  <c r="E3277" i="2"/>
  <c r="D3277" i="2"/>
  <c r="F3276" i="2"/>
  <c r="E3276" i="2"/>
  <c r="G3276" i="2" s="1"/>
  <c r="I3276" i="2" s="1"/>
  <c r="J3276" i="2" s="1"/>
  <c r="D3276" i="2"/>
  <c r="G3275" i="2"/>
  <c r="F3275" i="2"/>
  <c r="E3275" i="2"/>
  <c r="D3275" i="2"/>
  <c r="E3274" i="2"/>
  <c r="G3274" i="2" s="1"/>
  <c r="D3274" i="2"/>
  <c r="F3274" i="2" s="1"/>
  <c r="G3273" i="2"/>
  <c r="I3273" i="2" s="1"/>
  <c r="J3273" i="2" s="1"/>
  <c r="F3273" i="2"/>
  <c r="E3273" i="2"/>
  <c r="D3273" i="2"/>
  <c r="I3272" i="2"/>
  <c r="J3272" i="2" s="1"/>
  <c r="G3272" i="2"/>
  <c r="F3272" i="2"/>
  <c r="E3272" i="2"/>
  <c r="D3272" i="2"/>
  <c r="E3271" i="2"/>
  <c r="G3271" i="2" s="1"/>
  <c r="D3271" i="2"/>
  <c r="F3271" i="2" s="1"/>
  <c r="J3270" i="2"/>
  <c r="E3270" i="2"/>
  <c r="G3270" i="2" s="1"/>
  <c r="I3270" i="2" s="1"/>
  <c r="D3270" i="2"/>
  <c r="F3270" i="2" s="1"/>
  <c r="J3269" i="2"/>
  <c r="I3269" i="2"/>
  <c r="G3269" i="2"/>
  <c r="F3269" i="2"/>
  <c r="E3269" i="2"/>
  <c r="D3269" i="2"/>
  <c r="J3268" i="2"/>
  <c r="I3268" i="2"/>
  <c r="G3268" i="2"/>
  <c r="F3268" i="2"/>
  <c r="E3268" i="2"/>
  <c r="D3268" i="2"/>
  <c r="G3267" i="2"/>
  <c r="F3267" i="2"/>
  <c r="E3267" i="2"/>
  <c r="D3267" i="2"/>
  <c r="J3266" i="2"/>
  <c r="E3266" i="2"/>
  <c r="G3266" i="2" s="1"/>
  <c r="I3266" i="2" s="1"/>
  <c r="D3266" i="2"/>
  <c r="F3266" i="2" s="1"/>
  <c r="G3265" i="2"/>
  <c r="I3265" i="2" s="1"/>
  <c r="J3265" i="2" s="1"/>
  <c r="F3265" i="2"/>
  <c r="E3265" i="2"/>
  <c r="D3265" i="2"/>
  <c r="F3264" i="2"/>
  <c r="E3264" i="2"/>
  <c r="G3264" i="2" s="1"/>
  <c r="D3264" i="2"/>
  <c r="G3263" i="2"/>
  <c r="I3263" i="2" s="1"/>
  <c r="J3263" i="2" s="1"/>
  <c r="F3263" i="2"/>
  <c r="E3263" i="2"/>
  <c r="D3263" i="2"/>
  <c r="E3262" i="2"/>
  <c r="G3262" i="2" s="1"/>
  <c r="I3262" i="2" s="1"/>
  <c r="J3262" i="2" s="1"/>
  <c r="D3262" i="2"/>
  <c r="F3262" i="2" s="1"/>
  <c r="I3261" i="2"/>
  <c r="J3261" i="2" s="1"/>
  <c r="G3261" i="2"/>
  <c r="F3261" i="2"/>
  <c r="E3261" i="2"/>
  <c r="D3261" i="2"/>
  <c r="G3260" i="2"/>
  <c r="F3260" i="2"/>
  <c r="I3260" i="2" s="1"/>
  <c r="J3260" i="2" s="1"/>
  <c r="E3260" i="2"/>
  <c r="D3260" i="2"/>
  <c r="E3259" i="2"/>
  <c r="G3259" i="2" s="1"/>
  <c r="I3259" i="2" s="1"/>
  <c r="J3259" i="2" s="1"/>
  <c r="D3259" i="2"/>
  <c r="F3259" i="2" s="1"/>
  <c r="J3258" i="2"/>
  <c r="E3258" i="2"/>
  <c r="G3258" i="2" s="1"/>
  <c r="I3258" i="2" s="1"/>
  <c r="D3258" i="2"/>
  <c r="F3258" i="2" s="1"/>
  <c r="G3257" i="2"/>
  <c r="I3257" i="2" s="1"/>
  <c r="J3257" i="2" s="1"/>
  <c r="F3257" i="2"/>
  <c r="E3257" i="2"/>
  <c r="D3257" i="2"/>
  <c r="J3256" i="2"/>
  <c r="F3256" i="2"/>
  <c r="E3256" i="2"/>
  <c r="G3256" i="2" s="1"/>
  <c r="I3256" i="2" s="1"/>
  <c r="D3256" i="2"/>
  <c r="G3255" i="2"/>
  <c r="I3255" i="2" s="1"/>
  <c r="J3255" i="2" s="1"/>
  <c r="F3255" i="2"/>
  <c r="E3255" i="2"/>
  <c r="D3255" i="2"/>
  <c r="E3254" i="2"/>
  <c r="G3254" i="2" s="1"/>
  <c r="D3254" i="2"/>
  <c r="F3254" i="2" s="1"/>
  <c r="G3253" i="2"/>
  <c r="I3253" i="2" s="1"/>
  <c r="J3253" i="2" s="1"/>
  <c r="F3253" i="2"/>
  <c r="E3253" i="2"/>
  <c r="D3253" i="2"/>
  <c r="G3252" i="2"/>
  <c r="I3252" i="2" s="1"/>
  <c r="J3252" i="2" s="1"/>
  <c r="F3252" i="2"/>
  <c r="E3252" i="2"/>
  <c r="D3252" i="2"/>
  <c r="G3251" i="2"/>
  <c r="E3251" i="2"/>
  <c r="D3251" i="2"/>
  <c r="F3251" i="2" s="1"/>
  <c r="J3250" i="2"/>
  <c r="I3250" i="2"/>
  <c r="E3250" i="2"/>
  <c r="G3250" i="2" s="1"/>
  <c r="D3250" i="2"/>
  <c r="F3250" i="2" s="1"/>
  <c r="G3249" i="2"/>
  <c r="F3249" i="2"/>
  <c r="I3249" i="2" s="1"/>
  <c r="J3249" i="2" s="1"/>
  <c r="E3249" i="2"/>
  <c r="D3249" i="2"/>
  <c r="J3248" i="2"/>
  <c r="I3248" i="2"/>
  <c r="G3248" i="2"/>
  <c r="E3248" i="2"/>
  <c r="D3248" i="2"/>
  <c r="F3248" i="2" s="1"/>
  <c r="F3247" i="2"/>
  <c r="E3247" i="2"/>
  <c r="G3247" i="2" s="1"/>
  <c r="I3247" i="2" s="1"/>
  <c r="J3247" i="2" s="1"/>
  <c r="D3247" i="2"/>
  <c r="E3246" i="2"/>
  <c r="G3246" i="2" s="1"/>
  <c r="D3246" i="2"/>
  <c r="F3246" i="2" s="1"/>
  <c r="I3246" i="2" s="1"/>
  <c r="J3246" i="2" s="1"/>
  <c r="G3245" i="2"/>
  <c r="F3245" i="2"/>
  <c r="E3245" i="2"/>
  <c r="D3245" i="2"/>
  <c r="G3244" i="2"/>
  <c r="I3244" i="2" s="1"/>
  <c r="J3244" i="2" s="1"/>
  <c r="F3244" i="2"/>
  <c r="E3244" i="2"/>
  <c r="D3244" i="2"/>
  <c r="G3243" i="2"/>
  <c r="E3243" i="2"/>
  <c r="D3243" i="2"/>
  <c r="F3243" i="2" s="1"/>
  <c r="J3242" i="2"/>
  <c r="I3242" i="2"/>
  <c r="E3242" i="2"/>
  <c r="G3242" i="2" s="1"/>
  <c r="D3242" i="2"/>
  <c r="F3242" i="2" s="1"/>
  <c r="G3241" i="2"/>
  <c r="F3241" i="2"/>
  <c r="I3241" i="2" s="1"/>
  <c r="J3241" i="2" s="1"/>
  <c r="E3241" i="2"/>
  <c r="D3241" i="2"/>
  <c r="J3240" i="2"/>
  <c r="I3240" i="2"/>
  <c r="G3240" i="2"/>
  <c r="E3240" i="2"/>
  <c r="D3240" i="2"/>
  <c r="F3240" i="2" s="1"/>
  <c r="F3239" i="2"/>
  <c r="E3239" i="2"/>
  <c r="G3239" i="2" s="1"/>
  <c r="I3239" i="2" s="1"/>
  <c r="J3239" i="2" s="1"/>
  <c r="D3239" i="2"/>
  <c r="E3238" i="2"/>
  <c r="G3238" i="2" s="1"/>
  <c r="D3238" i="2"/>
  <c r="F3238" i="2" s="1"/>
  <c r="I3238" i="2" s="1"/>
  <c r="J3238" i="2" s="1"/>
  <c r="G3237" i="2"/>
  <c r="I3237" i="2" s="1"/>
  <c r="J3237" i="2" s="1"/>
  <c r="F3237" i="2"/>
  <c r="E3237" i="2"/>
  <c r="D3237" i="2"/>
  <c r="G3236" i="2"/>
  <c r="I3236" i="2" s="1"/>
  <c r="J3236" i="2" s="1"/>
  <c r="F3236" i="2"/>
  <c r="E3236" i="2"/>
  <c r="D3236" i="2"/>
  <c r="G3235" i="2"/>
  <c r="E3235" i="2"/>
  <c r="D3235" i="2"/>
  <c r="F3235" i="2" s="1"/>
  <c r="J3234" i="2"/>
  <c r="I3234" i="2"/>
  <c r="E3234" i="2"/>
  <c r="G3234" i="2" s="1"/>
  <c r="D3234" i="2"/>
  <c r="F3234" i="2" s="1"/>
  <c r="G3233" i="2"/>
  <c r="I3233" i="2" s="1"/>
  <c r="J3233" i="2" s="1"/>
  <c r="F3233" i="2"/>
  <c r="E3233" i="2"/>
  <c r="D3233" i="2"/>
  <c r="J3232" i="2"/>
  <c r="I3232" i="2"/>
  <c r="G3232" i="2"/>
  <c r="E3232" i="2"/>
  <c r="D3232" i="2"/>
  <c r="F3232" i="2" s="1"/>
  <c r="E3231" i="2"/>
  <c r="G3231" i="2" s="1"/>
  <c r="D3231" i="2"/>
  <c r="F3231" i="2" s="1"/>
  <c r="E3230" i="2"/>
  <c r="G3230" i="2" s="1"/>
  <c r="I3230" i="2" s="1"/>
  <c r="J3230" i="2" s="1"/>
  <c r="D3230" i="2"/>
  <c r="F3230" i="2" s="1"/>
  <c r="G3229" i="2"/>
  <c r="I3229" i="2" s="1"/>
  <c r="J3229" i="2" s="1"/>
  <c r="F3229" i="2"/>
  <c r="E3229" i="2"/>
  <c r="D3229" i="2"/>
  <c r="G3228" i="2"/>
  <c r="I3228" i="2" s="1"/>
  <c r="J3228" i="2" s="1"/>
  <c r="F3228" i="2"/>
  <c r="E3228" i="2"/>
  <c r="D3228" i="2"/>
  <c r="G3227" i="2"/>
  <c r="E3227" i="2"/>
  <c r="D3227" i="2"/>
  <c r="F3227" i="2" s="1"/>
  <c r="J3226" i="2"/>
  <c r="I3226" i="2"/>
  <c r="E3226" i="2"/>
  <c r="G3226" i="2" s="1"/>
  <c r="D3226" i="2"/>
  <c r="F3226" i="2" s="1"/>
  <c r="G3225" i="2"/>
  <c r="I3225" i="2" s="1"/>
  <c r="J3225" i="2" s="1"/>
  <c r="F3225" i="2"/>
  <c r="E3225" i="2"/>
  <c r="D3225" i="2"/>
  <c r="J3224" i="2"/>
  <c r="I3224" i="2"/>
  <c r="G3224" i="2"/>
  <c r="E3224" i="2"/>
  <c r="D3224" i="2"/>
  <c r="F3224" i="2" s="1"/>
  <c r="G3223" i="2"/>
  <c r="I3223" i="2" s="1"/>
  <c r="J3223" i="2" s="1"/>
  <c r="F3223" i="2"/>
  <c r="E3223" i="2"/>
  <c r="D3223" i="2"/>
  <c r="E3222" i="2"/>
  <c r="G3222" i="2" s="1"/>
  <c r="I3222" i="2" s="1"/>
  <c r="J3222" i="2" s="1"/>
  <c r="D3222" i="2"/>
  <c r="F3222" i="2" s="1"/>
  <c r="G3221" i="2"/>
  <c r="I3221" i="2" s="1"/>
  <c r="J3221" i="2" s="1"/>
  <c r="F3221" i="2"/>
  <c r="E3221" i="2"/>
  <c r="D3221" i="2"/>
  <c r="G3220" i="2"/>
  <c r="I3220" i="2" s="1"/>
  <c r="J3220" i="2" s="1"/>
  <c r="F3220" i="2"/>
  <c r="E3220" i="2"/>
  <c r="D3220" i="2"/>
  <c r="E3219" i="2"/>
  <c r="G3219" i="2" s="1"/>
  <c r="I3219" i="2" s="1"/>
  <c r="J3219" i="2" s="1"/>
  <c r="D3219" i="2"/>
  <c r="F3219" i="2" s="1"/>
  <c r="J3218" i="2"/>
  <c r="I3218" i="2"/>
  <c r="G3218" i="2"/>
  <c r="E3218" i="2"/>
  <c r="D3218" i="2"/>
  <c r="F3218" i="2" s="1"/>
  <c r="F3217" i="2"/>
  <c r="E3217" i="2"/>
  <c r="G3217" i="2" s="1"/>
  <c r="I3217" i="2" s="1"/>
  <c r="J3217" i="2" s="1"/>
  <c r="D3217" i="2"/>
  <c r="E3216" i="2"/>
  <c r="G3216" i="2" s="1"/>
  <c r="I3216" i="2" s="1"/>
  <c r="J3216" i="2" s="1"/>
  <c r="D3216" i="2"/>
  <c r="F3216" i="2" s="1"/>
  <c r="J3215" i="2"/>
  <c r="G3215" i="2"/>
  <c r="I3215" i="2" s="1"/>
  <c r="F3215" i="2"/>
  <c r="E3215" i="2"/>
  <c r="D3215" i="2"/>
  <c r="G3214" i="2"/>
  <c r="I3214" i="2" s="1"/>
  <c r="J3214" i="2" s="1"/>
  <c r="E3214" i="2"/>
  <c r="D3214" i="2"/>
  <c r="F3214" i="2" s="1"/>
  <c r="F3213" i="2"/>
  <c r="E3213" i="2"/>
  <c r="G3213" i="2" s="1"/>
  <c r="I3213" i="2" s="1"/>
  <c r="J3213" i="2" s="1"/>
  <c r="D3213" i="2"/>
  <c r="J3212" i="2"/>
  <c r="I3212" i="2"/>
  <c r="G3212" i="2"/>
  <c r="E3212" i="2"/>
  <c r="D3212" i="2"/>
  <c r="F3212" i="2" s="1"/>
  <c r="F3211" i="2"/>
  <c r="E3211" i="2"/>
  <c r="G3211" i="2" s="1"/>
  <c r="I3211" i="2" s="1"/>
  <c r="J3211" i="2" s="1"/>
  <c r="D3211" i="2"/>
  <c r="E3210" i="2"/>
  <c r="G3210" i="2" s="1"/>
  <c r="I3210" i="2" s="1"/>
  <c r="J3210" i="2" s="1"/>
  <c r="D3210" i="2"/>
  <c r="F3210" i="2" s="1"/>
  <c r="J3209" i="2"/>
  <c r="I3209" i="2"/>
  <c r="G3209" i="2"/>
  <c r="F3209" i="2"/>
  <c r="E3209" i="2"/>
  <c r="D3209" i="2"/>
  <c r="J3208" i="2"/>
  <c r="I3208" i="2"/>
  <c r="G3208" i="2"/>
  <c r="F3208" i="2"/>
  <c r="E3208" i="2"/>
  <c r="D3208" i="2"/>
  <c r="E3207" i="2"/>
  <c r="G3207" i="2" s="1"/>
  <c r="D3207" i="2"/>
  <c r="F3207" i="2" s="1"/>
  <c r="J3206" i="2"/>
  <c r="E3206" i="2"/>
  <c r="G3206" i="2" s="1"/>
  <c r="I3206" i="2" s="1"/>
  <c r="D3206" i="2"/>
  <c r="F3206" i="2" s="1"/>
  <c r="G3205" i="2"/>
  <c r="F3205" i="2"/>
  <c r="I3205" i="2" s="1"/>
  <c r="J3205" i="2" s="1"/>
  <c r="E3205" i="2"/>
  <c r="D3205" i="2"/>
  <c r="G3204" i="2"/>
  <c r="E3204" i="2"/>
  <c r="D3204" i="2"/>
  <c r="F3204" i="2" s="1"/>
  <c r="E3203" i="2"/>
  <c r="G3203" i="2" s="1"/>
  <c r="I3203" i="2" s="1"/>
  <c r="J3203" i="2" s="1"/>
  <c r="D3203" i="2"/>
  <c r="F3203" i="2" s="1"/>
  <c r="J3202" i="2"/>
  <c r="I3202" i="2"/>
  <c r="G3202" i="2"/>
  <c r="F3202" i="2"/>
  <c r="E3202" i="2"/>
  <c r="D3202" i="2"/>
  <c r="G3201" i="2"/>
  <c r="F3201" i="2"/>
  <c r="I3201" i="2" s="1"/>
  <c r="J3201" i="2" s="1"/>
  <c r="E3201" i="2"/>
  <c r="D3201" i="2"/>
  <c r="E3200" i="2"/>
  <c r="G3200" i="2" s="1"/>
  <c r="D3200" i="2"/>
  <c r="F3200" i="2" s="1"/>
  <c r="J3199" i="2"/>
  <c r="E3199" i="2"/>
  <c r="G3199" i="2" s="1"/>
  <c r="I3199" i="2" s="1"/>
  <c r="D3199" i="2"/>
  <c r="F3199" i="2" s="1"/>
  <c r="J3198" i="2"/>
  <c r="I3198" i="2"/>
  <c r="G3198" i="2"/>
  <c r="F3198" i="2"/>
  <c r="E3198" i="2"/>
  <c r="D3198" i="2"/>
  <c r="I3197" i="2"/>
  <c r="J3197" i="2" s="1"/>
  <c r="G3197" i="2"/>
  <c r="F3197" i="2"/>
  <c r="E3197" i="2"/>
  <c r="D3197" i="2"/>
  <c r="E3196" i="2"/>
  <c r="G3196" i="2" s="1"/>
  <c r="D3196" i="2"/>
  <c r="F3196" i="2" s="1"/>
  <c r="J3195" i="2"/>
  <c r="E3195" i="2"/>
  <c r="G3195" i="2" s="1"/>
  <c r="I3195" i="2" s="1"/>
  <c r="D3195" i="2"/>
  <c r="F3195" i="2" s="1"/>
  <c r="J3194" i="2"/>
  <c r="I3194" i="2"/>
  <c r="G3194" i="2"/>
  <c r="F3194" i="2"/>
  <c r="E3194" i="2"/>
  <c r="D3194" i="2"/>
  <c r="I3193" i="2"/>
  <c r="J3193" i="2" s="1"/>
  <c r="G3193" i="2"/>
  <c r="F3193" i="2"/>
  <c r="E3193" i="2"/>
  <c r="D3193" i="2"/>
  <c r="F3192" i="2"/>
  <c r="E3192" i="2"/>
  <c r="G3192" i="2" s="1"/>
  <c r="I3192" i="2" s="1"/>
  <c r="J3192" i="2" s="1"/>
  <c r="D3192" i="2"/>
  <c r="J3191" i="2"/>
  <c r="E3191" i="2"/>
  <c r="G3191" i="2" s="1"/>
  <c r="I3191" i="2" s="1"/>
  <c r="D3191" i="2"/>
  <c r="F3191" i="2" s="1"/>
  <c r="G3190" i="2"/>
  <c r="I3190" i="2" s="1"/>
  <c r="J3190" i="2" s="1"/>
  <c r="F3190" i="2"/>
  <c r="E3190" i="2"/>
  <c r="D3190" i="2"/>
  <c r="I3189" i="2"/>
  <c r="J3189" i="2" s="1"/>
  <c r="G3189" i="2"/>
  <c r="F3189" i="2"/>
  <c r="E3189" i="2"/>
  <c r="D3189" i="2"/>
  <c r="E3188" i="2"/>
  <c r="G3188" i="2" s="1"/>
  <c r="D3188" i="2"/>
  <c r="F3188" i="2" s="1"/>
  <c r="J3187" i="2"/>
  <c r="E3187" i="2"/>
  <c r="G3187" i="2" s="1"/>
  <c r="I3187" i="2" s="1"/>
  <c r="D3187" i="2"/>
  <c r="F3187" i="2" s="1"/>
  <c r="G3186" i="2"/>
  <c r="I3186" i="2" s="1"/>
  <c r="J3186" i="2" s="1"/>
  <c r="F3186" i="2"/>
  <c r="E3186" i="2"/>
  <c r="D3186" i="2"/>
  <c r="F3185" i="2"/>
  <c r="E3185" i="2"/>
  <c r="G3185" i="2" s="1"/>
  <c r="I3185" i="2" s="1"/>
  <c r="J3185" i="2" s="1"/>
  <c r="D3185" i="2"/>
  <c r="F3184" i="2"/>
  <c r="E3184" i="2"/>
  <c r="G3184" i="2" s="1"/>
  <c r="I3184" i="2" s="1"/>
  <c r="J3184" i="2" s="1"/>
  <c r="D3184" i="2"/>
  <c r="J3183" i="2"/>
  <c r="E3183" i="2"/>
  <c r="G3183" i="2" s="1"/>
  <c r="I3183" i="2" s="1"/>
  <c r="D3183" i="2"/>
  <c r="F3183" i="2" s="1"/>
  <c r="G3182" i="2"/>
  <c r="I3182" i="2" s="1"/>
  <c r="J3182" i="2" s="1"/>
  <c r="F3182" i="2"/>
  <c r="E3182" i="2"/>
  <c r="D3182" i="2"/>
  <c r="F3181" i="2"/>
  <c r="E3181" i="2"/>
  <c r="G3181" i="2" s="1"/>
  <c r="D3181" i="2"/>
  <c r="F3180" i="2"/>
  <c r="E3180" i="2"/>
  <c r="G3180" i="2" s="1"/>
  <c r="D3180" i="2"/>
  <c r="E3179" i="2"/>
  <c r="G3179" i="2" s="1"/>
  <c r="I3179" i="2" s="1"/>
  <c r="J3179" i="2" s="1"/>
  <c r="D3179" i="2"/>
  <c r="F3179" i="2" s="1"/>
  <c r="J3178" i="2"/>
  <c r="I3178" i="2"/>
  <c r="G3178" i="2"/>
  <c r="F3178" i="2"/>
  <c r="E3178" i="2"/>
  <c r="D3178" i="2"/>
  <c r="G3177" i="2"/>
  <c r="F3177" i="2"/>
  <c r="I3177" i="2" s="1"/>
  <c r="J3177" i="2" s="1"/>
  <c r="E3177" i="2"/>
  <c r="D3177" i="2"/>
  <c r="F3176" i="2"/>
  <c r="E3176" i="2"/>
  <c r="G3176" i="2" s="1"/>
  <c r="D3176" i="2"/>
  <c r="E3175" i="2"/>
  <c r="G3175" i="2" s="1"/>
  <c r="I3175" i="2" s="1"/>
  <c r="J3175" i="2" s="1"/>
  <c r="D3175" i="2"/>
  <c r="F3175" i="2" s="1"/>
  <c r="J3174" i="2"/>
  <c r="I3174" i="2"/>
  <c r="G3174" i="2"/>
  <c r="F3174" i="2"/>
  <c r="E3174" i="2"/>
  <c r="D3174" i="2"/>
  <c r="I3173" i="2"/>
  <c r="J3173" i="2" s="1"/>
  <c r="G3173" i="2"/>
  <c r="F3173" i="2"/>
  <c r="E3173" i="2"/>
  <c r="D3173" i="2"/>
  <c r="E3172" i="2"/>
  <c r="G3172" i="2" s="1"/>
  <c r="I3172" i="2" s="1"/>
  <c r="J3172" i="2" s="1"/>
  <c r="D3172" i="2"/>
  <c r="F3172" i="2" s="1"/>
  <c r="I3171" i="2"/>
  <c r="J3171" i="2" s="1"/>
  <c r="E3171" i="2"/>
  <c r="G3171" i="2" s="1"/>
  <c r="D3171" i="2"/>
  <c r="F3171" i="2" s="1"/>
  <c r="G3170" i="2"/>
  <c r="F3170" i="2"/>
  <c r="E3170" i="2"/>
  <c r="D3170" i="2"/>
  <c r="E3169" i="2"/>
  <c r="G3169" i="2" s="1"/>
  <c r="I3169" i="2" s="1"/>
  <c r="J3169" i="2" s="1"/>
  <c r="D3169" i="2"/>
  <c r="F3169" i="2" s="1"/>
  <c r="F3168" i="2"/>
  <c r="E3168" i="2"/>
  <c r="G3168" i="2" s="1"/>
  <c r="I3168" i="2" s="1"/>
  <c r="J3168" i="2" s="1"/>
  <c r="D3168" i="2"/>
  <c r="E3167" i="2"/>
  <c r="G3167" i="2" s="1"/>
  <c r="I3167" i="2" s="1"/>
  <c r="J3167" i="2" s="1"/>
  <c r="D3167" i="2"/>
  <c r="F3167" i="2" s="1"/>
  <c r="J3166" i="2"/>
  <c r="I3166" i="2"/>
  <c r="G3166" i="2"/>
  <c r="F3166" i="2"/>
  <c r="E3166" i="2"/>
  <c r="D3166" i="2"/>
  <c r="G3165" i="2"/>
  <c r="I3165" i="2" s="1"/>
  <c r="J3165" i="2" s="1"/>
  <c r="F3165" i="2"/>
  <c r="E3165" i="2"/>
  <c r="D3165" i="2"/>
  <c r="E3164" i="2"/>
  <c r="G3164" i="2" s="1"/>
  <c r="D3164" i="2"/>
  <c r="F3164" i="2" s="1"/>
  <c r="E3163" i="2"/>
  <c r="G3163" i="2" s="1"/>
  <c r="I3163" i="2" s="1"/>
  <c r="J3163" i="2" s="1"/>
  <c r="D3163" i="2"/>
  <c r="F3163" i="2" s="1"/>
  <c r="G3162" i="2"/>
  <c r="I3162" i="2" s="1"/>
  <c r="J3162" i="2" s="1"/>
  <c r="F3162" i="2"/>
  <c r="E3162" i="2"/>
  <c r="D3162" i="2"/>
  <c r="E3161" i="2"/>
  <c r="G3161" i="2" s="1"/>
  <c r="D3161" i="2"/>
  <c r="F3161" i="2" s="1"/>
  <c r="G3160" i="2"/>
  <c r="I3160" i="2" s="1"/>
  <c r="J3160" i="2" s="1"/>
  <c r="F3160" i="2"/>
  <c r="E3160" i="2"/>
  <c r="D3160" i="2"/>
  <c r="E3159" i="2"/>
  <c r="G3159" i="2" s="1"/>
  <c r="D3159" i="2"/>
  <c r="F3159" i="2" s="1"/>
  <c r="I3158" i="2"/>
  <c r="J3158" i="2" s="1"/>
  <c r="G3158" i="2"/>
  <c r="F3158" i="2"/>
  <c r="E3158" i="2"/>
  <c r="D3158" i="2"/>
  <c r="G3157" i="2"/>
  <c r="I3157" i="2" s="1"/>
  <c r="J3157" i="2" s="1"/>
  <c r="F3157" i="2"/>
  <c r="E3157" i="2"/>
  <c r="D3157" i="2"/>
  <c r="E3156" i="2"/>
  <c r="G3156" i="2" s="1"/>
  <c r="D3156" i="2"/>
  <c r="F3156" i="2" s="1"/>
  <c r="E3155" i="2"/>
  <c r="G3155" i="2" s="1"/>
  <c r="I3155" i="2" s="1"/>
  <c r="J3155" i="2" s="1"/>
  <c r="D3155" i="2"/>
  <c r="F3155" i="2" s="1"/>
  <c r="G3154" i="2"/>
  <c r="I3154" i="2" s="1"/>
  <c r="J3154" i="2" s="1"/>
  <c r="F3154" i="2"/>
  <c r="E3154" i="2"/>
  <c r="D3154" i="2"/>
  <c r="E3153" i="2"/>
  <c r="G3153" i="2" s="1"/>
  <c r="D3153" i="2"/>
  <c r="F3153" i="2" s="1"/>
  <c r="G3152" i="2"/>
  <c r="I3152" i="2" s="1"/>
  <c r="J3152" i="2" s="1"/>
  <c r="F3152" i="2"/>
  <c r="E3152" i="2"/>
  <c r="D3152" i="2"/>
  <c r="E3151" i="2"/>
  <c r="G3151" i="2" s="1"/>
  <c r="D3151" i="2"/>
  <c r="F3151" i="2" s="1"/>
  <c r="G3150" i="2"/>
  <c r="I3150" i="2" s="1"/>
  <c r="J3150" i="2" s="1"/>
  <c r="F3150" i="2"/>
  <c r="E3150" i="2"/>
  <c r="D3150" i="2"/>
  <c r="F3149" i="2"/>
  <c r="E3149" i="2"/>
  <c r="G3149" i="2" s="1"/>
  <c r="I3149" i="2" s="1"/>
  <c r="J3149" i="2" s="1"/>
  <c r="D3149" i="2"/>
  <c r="E3148" i="2"/>
  <c r="G3148" i="2" s="1"/>
  <c r="I3148" i="2" s="1"/>
  <c r="J3148" i="2" s="1"/>
  <c r="D3148" i="2"/>
  <c r="F3148" i="2" s="1"/>
  <c r="I3147" i="2"/>
  <c r="J3147" i="2" s="1"/>
  <c r="E3147" i="2"/>
  <c r="G3147" i="2" s="1"/>
  <c r="D3147" i="2"/>
  <c r="F3147" i="2" s="1"/>
  <c r="G3146" i="2"/>
  <c r="I3146" i="2" s="1"/>
  <c r="J3146" i="2" s="1"/>
  <c r="F3146" i="2"/>
  <c r="E3146" i="2"/>
  <c r="D3146" i="2"/>
  <c r="E3145" i="2"/>
  <c r="G3145" i="2" s="1"/>
  <c r="I3145" i="2" s="1"/>
  <c r="J3145" i="2" s="1"/>
  <c r="D3145" i="2"/>
  <c r="F3145" i="2" s="1"/>
  <c r="G3144" i="2"/>
  <c r="I3144" i="2" s="1"/>
  <c r="J3144" i="2" s="1"/>
  <c r="F3144" i="2"/>
  <c r="E3144" i="2"/>
  <c r="D3144" i="2"/>
  <c r="F3143" i="2"/>
  <c r="E3143" i="2"/>
  <c r="G3143" i="2" s="1"/>
  <c r="I3143" i="2" s="1"/>
  <c r="J3143" i="2" s="1"/>
  <c r="D3143" i="2"/>
  <c r="J3142" i="2"/>
  <c r="G3142" i="2"/>
  <c r="E3142" i="2"/>
  <c r="D3142" i="2"/>
  <c r="F3142" i="2" s="1"/>
  <c r="I3142" i="2" s="1"/>
  <c r="G3141" i="2"/>
  <c r="I3141" i="2" s="1"/>
  <c r="J3141" i="2" s="1"/>
  <c r="F3141" i="2"/>
  <c r="E3141" i="2"/>
  <c r="D3141" i="2"/>
  <c r="E3140" i="2"/>
  <c r="G3140" i="2" s="1"/>
  <c r="D3140" i="2"/>
  <c r="F3140" i="2" s="1"/>
  <c r="E3139" i="2"/>
  <c r="G3139" i="2" s="1"/>
  <c r="D3139" i="2"/>
  <c r="F3139" i="2" s="1"/>
  <c r="J3138" i="2"/>
  <c r="I3138" i="2"/>
  <c r="G3138" i="2"/>
  <c r="F3138" i="2"/>
  <c r="E3138" i="2"/>
  <c r="D3138" i="2"/>
  <c r="I3137" i="2"/>
  <c r="J3137" i="2" s="1"/>
  <c r="G3137" i="2"/>
  <c r="F3137" i="2"/>
  <c r="E3137" i="2"/>
  <c r="D3137" i="2"/>
  <c r="E3136" i="2"/>
  <c r="G3136" i="2" s="1"/>
  <c r="D3136" i="2"/>
  <c r="F3136" i="2" s="1"/>
  <c r="J3135" i="2"/>
  <c r="I3135" i="2"/>
  <c r="F3135" i="2"/>
  <c r="E3135" i="2"/>
  <c r="G3135" i="2" s="1"/>
  <c r="D3135" i="2"/>
  <c r="G3134" i="2"/>
  <c r="I3134" i="2" s="1"/>
  <c r="J3134" i="2" s="1"/>
  <c r="F3134" i="2"/>
  <c r="E3134" i="2"/>
  <c r="D3134" i="2"/>
  <c r="E3133" i="2"/>
  <c r="G3133" i="2" s="1"/>
  <c r="I3133" i="2" s="1"/>
  <c r="J3133" i="2" s="1"/>
  <c r="D3133" i="2"/>
  <c r="F3133" i="2" s="1"/>
  <c r="G3132" i="2"/>
  <c r="I3132" i="2" s="1"/>
  <c r="J3132" i="2" s="1"/>
  <c r="E3132" i="2"/>
  <c r="D3132" i="2"/>
  <c r="F3132" i="2" s="1"/>
  <c r="F3131" i="2"/>
  <c r="E3131" i="2"/>
  <c r="G3131" i="2" s="1"/>
  <c r="I3131" i="2" s="1"/>
  <c r="J3131" i="2" s="1"/>
  <c r="D3131" i="2"/>
  <c r="G3130" i="2"/>
  <c r="I3130" i="2" s="1"/>
  <c r="J3130" i="2" s="1"/>
  <c r="F3130" i="2"/>
  <c r="E3130" i="2"/>
  <c r="D3130" i="2"/>
  <c r="E3129" i="2"/>
  <c r="G3129" i="2" s="1"/>
  <c r="I3129" i="2" s="1"/>
  <c r="J3129" i="2" s="1"/>
  <c r="D3129" i="2"/>
  <c r="F3129" i="2" s="1"/>
  <c r="J3128" i="2"/>
  <c r="I3128" i="2"/>
  <c r="G3128" i="2"/>
  <c r="F3128" i="2"/>
  <c r="E3128" i="2"/>
  <c r="D3128" i="2"/>
  <c r="I3127" i="2"/>
  <c r="J3127" i="2" s="1"/>
  <c r="G3127" i="2"/>
  <c r="F3127" i="2"/>
  <c r="E3127" i="2"/>
  <c r="D3127" i="2"/>
  <c r="E3126" i="2"/>
  <c r="G3126" i="2" s="1"/>
  <c r="D3126" i="2"/>
  <c r="F3126" i="2" s="1"/>
  <c r="J3125" i="2"/>
  <c r="I3125" i="2"/>
  <c r="E3125" i="2"/>
  <c r="G3125" i="2" s="1"/>
  <c r="D3125" i="2"/>
  <c r="F3125" i="2" s="1"/>
  <c r="G3124" i="2"/>
  <c r="I3124" i="2" s="1"/>
  <c r="J3124" i="2" s="1"/>
  <c r="F3124" i="2"/>
  <c r="E3124" i="2"/>
  <c r="D3124" i="2"/>
  <c r="F3123" i="2"/>
  <c r="E3123" i="2"/>
  <c r="G3123" i="2" s="1"/>
  <c r="D3123" i="2"/>
  <c r="G3122" i="2"/>
  <c r="I3122" i="2" s="1"/>
  <c r="J3122" i="2" s="1"/>
  <c r="F3122" i="2"/>
  <c r="E3122" i="2"/>
  <c r="D3122" i="2"/>
  <c r="I3121" i="2"/>
  <c r="J3121" i="2" s="1"/>
  <c r="E3121" i="2"/>
  <c r="G3121" i="2" s="1"/>
  <c r="D3121" i="2"/>
  <c r="F3121" i="2" s="1"/>
  <c r="J3120" i="2"/>
  <c r="I3120" i="2"/>
  <c r="G3120" i="2"/>
  <c r="F3120" i="2"/>
  <c r="E3120" i="2"/>
  <c r="D3120" i="2"/>
  <c r="G3119" i="2"/>
  <c r="I3119" i="2" s="1"/>
  <c r="J3119" i="2" s="1"/>
  <c r="F3119" i="2"/>
  <c r="E3119" i="2"/>
  <c r="D3119" i="2"/>
  <c r="F3118" i="2"/>
  <c r="E3118" i="2"/>
  <c r="G3118" i="2" s="1"/>
  <c r="I3118" i="2" s="1"/>
  <c r="J3118" i="2" s="1"/>
  <c r="D3118" i="2"/>
  <c r="E3117" i="2"/>
  <c r="G3117" i="2" s="1"/>
  <c r="I3117" i="2" s="1"/>
  <c r="J3117" i="2" s="1"/>
  <c r="D3117" i="2"/>
  <c r="F3117" i="2" s="1"/>
  <c r="G3116" i="2"/>
  <c r="I3116" i="2" s="1"/>
  <c r="J3116" i="2" s="1"/>
  <c r="F3116" i="2"/>
  <c r="E3116" i="2"/>
  <c r="D3116" i="2"/>
  <c r="E3115" i="2"/>
  <c r="G3115" i="2" s="1"/>
  <c r="D3115" i="2"/>
  <c r="F3115" i="2" s="1"/>
  <c r="G3114" i="2"/>
  <c r="I3114" i="2" s="1"/>
  <c r="J3114" i="2" s="1"/>
  <c r="F3114" i="2"/>
  <c r="E3114" i="2"/>
  <c r="D3114" i="2"/>
  <c r="I3113" i="2"/>
  <c r="J3113" i="2" s="1"/>
  <c r="E3113" i="2"/>
  <c r="G3113" i="2" s="1"/>
  <c r="D3113" i="2"/>
  <c r="F3113" i="2" s="1"/>
  <c r="G3112" i="2"/>
  <c r="I3112" i="2" s="1"/>
  <c r="J3112" i="2" s="1"/>
  <c r="F3112" i="2"/>
  <c r="E3112" i="2"/>
  <c r="D3112" i="2"/>
  <c r="G3111" i="2"/>
  <c r="I3111" i="2" s="1"/>
  <c r="J3111" i="2" s="1"/>
  <c r="F3111" i="2"/>
  <c r="E3111" i="2"/>
  <c r="D3111" i="2"/>
  <c r="F3110" i="2"/>
  <c r="E3110" i="2"/>
  <c r="G3110" i="2" s="1"/>
  <c r="I3110" i="2" s="1"/>
  <c r="J3110" i="2" s="1"/>
  <c r="D3110" i="2"/>
  <c r="E3109" i="2"/>
  <c r="G3109" i="2" s="1"/>
  <c r="I3109" i="2" s="1"/>
  <c r="J3109" i="2" s="1"/>
  <c r="D3109" i="2"/>
  <c r="F3109" i="2" s="1"/>
  <c r="I3108" i="2"/>
  <c r="J3108" i="2" s="1"/>
  <c r="G3108" i="2"/>
  <c r="F3108" i="2"/>
  <c r="E3108" i="2"/>
  <c r="D3108" i="2"/>
  <c r="E3107" i="2"/>
  <c r="G3107" i="2" s="1"/>
  <c r="D3107" i="2"/>
  <c r="F3107" i="2" s="1"/>
  <c r="G3106" i="2"/>
  <c r="I3106" i="2" s="1"/>
  <c r="J3106" i="2" s="1"/>
  <c r="F3106" i="2"/>
  <c r="E3106" i="2"/>
  <c r="D3106" i="2"/>
  <c r="I3105" i="2"/>
  <c r="J3105" i="2" s="1"/>
  <c r="E3105" i="2"/>
  <c r="G3105" i="2" s="1"/>
  <c r="D3105" i="2"/>
  <c r="F3105" i="2" s="1"/>
  <c r="G3104" i="2"/>
  <c r="I3104" i="2" s="1"/>
  <c r="J3104" i="2" s="1"/>
  <c r="F3104" i="2"/>
  <c r="E3104" i="2"/>
  <c r="D3104" i="2"/>
  <c r="G3103" i="2"/>
  <c r="I3103" i="2" s="1"/>
  <c r="J3103" i="2" s="1"/>
  <c r="F3103" i="2"/>
  <c r="E3103" i="2"/>
  <c r="D3103" i="2"/>
  <c r="F3102" i="2"/>
  <c r="E3102" i="2"/>
  <c r="G3102" i="2" s="1"/>
  <c r="I3102" i="2" s="1"/>
  <c r="J3102" i="2" s="1"/>
  <c r="D3102" i="2"/>
  <c r="E3101" i="2"/>
  <c r="G3101" i="2" s="1"/>
  <c r="I3101" i="2" s="1"/>
  <c r="J3101" i="2" s="1"/>
  <c r="D3101" i="2"/>
  <c r="F3101" i="2" s="1"/>
  <c r="I3100" i="2"/>
  <c r="J3100" i="2" s="1"/>
  <c r="G3100" i="2"/>
  <c r="F3100" i="2"/>
  <c r="E3100" i="2"/>
  <c r="D3100" i="2"/>
  <c r="E3099" i="2"/>
  <c r="G3099" i="2" s="1"/>
  <c r="D3099" i="2"/>
  <c r="F3099" i="2" s="1"/>
  <c r="G3098" i="2"/>
  <c r="I3098" i="2" s="1"/>
  <c r="J3098" i="2" s="1"/>
  <c r="F3098" i="2"/>
  <c r="E3098" i="2"/>
  <c r="D3098" i="2"/>
  <c r="I3097" i="2"/>
  <c r="J3097" i="2" s="1"/>
  <c r="E3097" i="2"/>
  <c r="G3097" i="2" s="1"/>
  <c r="D3097" i="2"/>
  <c r="F3097" i="2" s="1"/>
  <c r="G3096" i="2"/>
  <c r="I3096" i="2" s="1"/>
  <c r="J3096" i="2" s="1"/>
  <c r="F3096" i="2"/>
  <c r="E3096" i="2"/>
  <c r="D3096" i="2"/>
  <c r="G3095" i="2"/>
  <c r="I3095" i="2" s="1"/>
  <c r="J3095" i="2" s="1"/>
  <c r="F3095" i="2"/>
  <c r="E3095" i="2"/>
  <c r="D3095" i="2"/>
  <c r="F3094" i="2"/>
  <c r="E3094" i="2"/>
  <c r="G3094" i="2" s="1"/>
  <c r="I3094" i="2" s="1"/>
  <c r="J3094" i="2" s="1"/>
  <c r="D3094" i="2"/>
  <c r="E3093" i="2"/>
  <c r="G3093" i="2" s="1"/>
  <c r="I3093" i="2" s="1"/>
  <c r="J3093" i="2" s="1"/>
  <c r="D3093" i="2"/>
  <c r="F3093" i="2" s="1"/>
  <c r="I3092" i="2"/>
  <c r="J3092" i="2" s="1"/>
  <c r="G3092" i="2"/>
  <c r="F3092" i="2"/>
  <c r="E3092" i="2"/>
  <c r="D3092" i="2"/>
  <c r="E3091" i="2"/>
  <c r="G3091" i="2" s="1"/>
  <c r="D3091" i="2"/>
  <c r="F3091" i="2" s="1"/>
  <c r="G3090" i="2"/>
  <c r="I3090" i="2" s="1"/>
  <c r="J3090" i="2" s="1"/>
  <c r="E3090" i="2"/>
  <c r="D3090" i="2"/>
  <c r="F3090" i="2" s="1"/>
  <c r="I3089" i="2"/>
  <c r="J3089" i="2" s="1"/>
  <c r="E3089" i="2"/>
  <c r="G3089" i="2" s="1"/>
  <c r="D3089" i="2"/>
  <c r="F3089" i="2" s="1"/>
  <c r="G3088" i="2"/>
  <c r="I3088" i="2" s="1"/>
  <c r="J3088" i="2" s="1"/>
  <c r="F3088" i="2"/>
  <c r="E3088" i="2"/>
  <c r="D3088" i="2"/>
  <c r="J3087" i="2"/>
  <c r="I3087" i="2"/>
  <c r="G3087" i="2"/>
  <c r="E3087" i="2"/>
  <c r="D3087" i="2"/>
  <c r="F3087" i="2" s="1"/>
  <c r="F3086" i="2"/>
  <c r="E3086" i="2"/>
  <c r="G3086" i="2" s="1"/>
  <c r="D3086" i="2"/>
  <c r="J3085" i="2"/>
  <c r="E3085" i="2"/>
  <c r="G3085" i="2" s="1"/>
  <c r="I3085" i="2" s="1"/>
  <c r="D3085" i="2"/>
  <c r="F3085" i="2" s="1"/>
  <c r="G3084" i="2"/>
  <c r="I3084" i="2" s="1"/>
  <c r="J3084" i="2" s="1"/>
  <c r="F3084" i="2"/>
  <c r="E3084" i="2"/>
  <c r="D3084" i="2"/>
  <c r="F3083" i="2"/>
  <c r="E3083" i="2"/>
  <c r="G3083" i="2" s="1"/>
  <c r="D3083" i="2"/>
  <c r="G3082" i="2"/>
  <c r="E3082" i="2"/>
  <c r="D3082" i="2"/>
  <c r="F3082" i="2" s="1"/>
  <c r="E3081" i="2"/>
  <c r="G3081" i="2" s="1"/>
  <c r="D3081" i="2"/>
  <c r="F3081" i="2" s="1"/>
  <c r="J3080" i="2"/>
  <c r="G3080" i="2"/>
  <c r="I3080" i="2" s="1"/>
  <c r="F3080" i="2"/>
  <c r="E3080" i="2"/>
  <c r="D3080" i="2"/>
  <c r="G3079" i="2"/>
  <c r="I3079" i="2" s="1"/>
  <c r="J3079" i="2" s="1"/>
  <c r="E3079" i="2"/>
  <c r="D3079" i="2"/>
  <c r="F3079" i="2" s="1"/>
  <c r="E3078" i="2"/>
  <c r="G3078" i="2" s="1"/>
  <c r="D3078" i="2"/>
  <c r="F3078" i="2" s="1"/>
  <c r="E3077" i="2"/>
  <c r="G3077" i="2" s="1"/>
  <c r="I3077" i="2" s="1"/>
  <c r="J3077" i="2" s="1"/>
  <c r="D3077" i="2"/>
  <c r="F3077" i="2" s="1"/>
  <c r="F3076" i="2"/>
  <c r="E3076" i="2"/>
  <c r="G3076" i="2" s="1"/>
  <c r="I3076" i="2" s="1"/>
  <c r="J3076" i="2" s="1"/>
  <c r="D3076" i="2"/>
  <c r="E3075" i="2"/>
  <c r="G3075" i="2" s="1"/>
  <c r="D3075" i="2"/>
  <c r="F3075" i="2" s="1"/>
  <c r="J3074" i="2"/>
  <c r="F3074" i="2"/>
  <c r="E3074" i="2"/>
  <c r="G3074" i="2" s="1"/>
  <c r="I3074" i="2" s="1"/>
  <c r="D3074" i="2"/>
  <c r="E3073" i="2"/>
  <c r="G3073" i="2" s="1"/>
  <c r="I3073" i="2" s="1"/>
  <c r="J3073" i="2" s="1"/>
  <c r="D3073" i="2"/>
  <c r="F3073" i="2" s="1"/>
  <c r="F3072" i="2"/>
  <c r="E3072" i="2"/>
  <c r="G3072" i="2" s="1"/>
  <c r="I3072" i="2" s="1"/>
  <c r="J3072" i="2" s="1"/>
  <c r="D3072" i="2"/>
  <c r="G3071" i="2"/>
  <c r="E3071" i="2"/>
  <c r="D3071" i="2"/>
  <c r="F3071" i="2" s="1"/>
  <c r="G3070" i="2"/>
  <c r="F3070" i="2"/>
  <c r="E3070" i="2"/>
  <c r="D3070" i="2"/>
  <c r="E3069" i="2"/>
  <c r="G3069" i="2" s="1"/>
  <c r="I3069" i="2" s="1"/>
  <c r="J3069" i="2" s="1"/>
  <c r="D3069" i="2"/>
  <c r="F3069" i="2" s="1"/>
  <c r="J3068" i="2"/>
  <c r="G3068" i="2"/>
  <c r="I3068" i="2" s="1"/>
  <c r="F3068" i="2"/>
  <c r="E3068" i="2"/>
  <c r="D3068" i="2"/>
  <c r="G3067" i="2"/>
  <c r="I3067" i="2" s="1"/>
  <c r="J3067" i="2" s="1"/>
  <c r="E3067" i="2"/>
  <c r="D3067" i="2"/>
  <c r="F3067" i="2" s="1"/>
  <c r="E3066" i="2"/>
  <c r="G3066" i="2" s="1"/>
  <c r="D3066" i="2"/>
  <c r="F3066" i="2" s="1"/>
  <c r="G3065" i="2"/>
  <c r="E3065" i="2"/>
  <c r="D3065" i="2"/>
  <c r="F3065" i="2" s="1"/>
  <c r="I3065" i="2" s="1"/>
  <c r="J3065" i="2" s="1"/>
  <c r="G3064" i="2"/>
  <c r="I3064" i="2" s="1"/>
  <c r="J3064" i="2" s="1"/>
  <c r="F3064" i="2"/>
  <c r="E3064" i="2"/>
  <c r="D3064" i="2"/>
  <c r="I3063" i="2"/>
  <c r="J3063" i="2" s="1"/>
  <c r="G3063" i="2"/>
  <c r="F3063" i="2"/>
  <c r="E3063" i="2"/>
  <c r="D3063" i="2"/>
  <c r="E3062" i="2"/>
  <c r="G3062" i="2" s="1"/>
  <c r="I3062" i="2" s="1"/>
  <c r="J3062" i="2" s="1"/>
  <c r="D3062" i="2"/>
  <c r="F3062" i="2" s="1"/>
  <c r="I3061" i="2"/>
  <c r="J3061" i="2" s="1"/>
  <c r="E3061" i="2"/>
  <c r="G3061" i="2" s="1"/>
  <c r="D3061" i="2"/>
  <c r="F3061" i="2" s="1"/>
  <c r="F3060" i="2"/>
  <c r="E3060" i="2"/>
  <c r="G3060" i="2" s="1"/>
  <c r="I3060" i="2" s="1"/>
  <c r="J3060" i="2" s="1"/>
  <c r="D3060" i="2"/>
  <c r="F3059" i="2"/>
  <c r="E3059" i="2"/>
  <c r="G3059" i="2" s="1"/>
  <c r="D3059" i="2"/>
  <c r="F3058" i="2"/>
  <c r="E3058" i="2"/>
  <c r="G3058" i="2" s="1"/>
  <c r="I3058" i="2" s="1"/>
  <c r="J3058" i="2" s="1"/>
  <c r="D3058" i="2"/>
  <c r="I3057" i="2"/>
  <c r="J3057" i="2" s="1"/>
  <c r="G3057" i="2"/>
  <c r="E3057" i="2"/>
  <c r="D3057" i="2"/>
  <c r="F3057" i="2" s="1"/>
  <c r="F3056" i="2"/>
  <c r="E3056" i="2"/>
  <c r="G3056" i="2" s="1"/>
  <c r="I3056" i="2" s="1"/>
  <c r="J3056" i="2" s="1"/>
  <c r="D3056" i="2"/>
  <c r="G3055" i="2"/>
  <c r="I3055" i="2" s="1"/>
  <c r="J3055" i="2" s="1"/>
  <c r="E3055" i="2"/>
  <c r="D3055" i="2"/>
  <c r="F3055" i="2" s="1"/>
  <c r="G3054" i="2"/>
  <c r="F3054" i="2"/>
  <c r="E3054" i="2"/>
  <c r="D3054" i="2"/>
  <c r="G3053" i="2"/>
  <c r="I3053" i="2" s="1"/>
  <c r="J3053" i="2" s="1"/>
  <c r="E3053" i="2"/>
  <c r="D3053" i="2"/>
  <c r="F3053" i="2" s="1"/>
  <c r="G3052" i="2"/>
  <c r="I3052" i="2" s="1"/>
  <c r="J3052" i="2" s="1"/>
  <c r="F3052" i="2"/>
  <c r="E3052" i="2"/>
  <c r="D3052" i="2"/>
  <c r="J3051" i="2"/>
  <c r="I3051" i="2"/>
  <c r="G3051" i="2"/>
  <c r="E3051" i="2"/>
  <c r="D3051" i="2"/>
  <c r="F3051" i="2" s="1"/>
  <c r="G3050" i="2"/>
  <c r="I3050" i="2" s="1"/>
  <c r="J3050" i="2" s="1"/>
  <c r="E3050" i="2"/>
  <c r="D3050" i="2"/>
  <c r="F3050" i="2" s="1"/>
  <c r="G3049" i="2"/>
  <c r="E3049" i="2"/>
  <c r="D3049" i="2"/>
  <c r="F3049" i="2" s="1"/>
  <c r="I3049" i="2" s="1"/>
  <c r="J3049" i="2" s="1"/>
  <c r="I3048" i="2"/>
  <c r="J3048" i="2" s="1"/>
  <c r="G3048" i="2"/>
  <c r="F3048" i="2"/>
  <c r="E3048" i="2"/>
  <c r="D3048" i="2"/>
  <c r="F3047" i="2"/>
  <c r="E3047" i="2"/>
  <c r="G3047" i="2" s="1"/>
  <c r="I3047" i="2" s="1"/>
  <c r="J3047" i="2" s="1"/>
  <c r="D3047" i="2"/>
  <c r="E3046" i="2"/>
  <c r="G3046" i="2" s="1"/>
  <c r="D3046" i="2"/>
  <c r="F3046" i="2" s="1"/>
  <c r="F3045" i="2"/>
  <c r="E3045" i="2"/>
  <c r="G3045" i="2" s="1"/>
  <c r="I3045" i="2" s="1"/>
  <c r="J3045" i="2" s="1"/>
  <c r="D3045" i="2"/>
  <c r="G3044" i="2"/>
  <c r="I3044" i="2" s="1"/>
  <c r="J3044" i="2" s="1"/>
  <c r="F3044" i="2"/>
  <c r="E3044" i="2"/>
  <c r="D3044" i="2"/>
  <c r="F3043" i="2"/>
  <c r="E3043" i="2"/>
  <c r="G3043" i="2" s="1"/>
  <c r="I3043" i="2" s="1"/>
  <c r="J3043" i="2" s="1"/>
  <c r="D3043" i="2"/>
  <c r="E3042" i="2"/>
  <c r="G3042" i="2" s="1"/>
  <c r="I3042" i="2" s="1"/>
  <c r="J3042" i="2" s="1"/>
  <c r="D3042" i="2"/>
  <c r="F3042" i="2" s="1"/>
  <c r="F3041" i="2"/>
  <c r="E3041" i="2"/>
  <c r="G3041" i="2" s="1"/>
  <c r="I3041" i="2" s="1"/>
  <c r="J3041" i="2" s="1"/>
  <c r="D3041" i="2"/>
  <c r="I3040" i="2"/>
  <c r="J3040" i="2" s="1"/>
  <c r="G3040" i="2"/>
  <c r="F3040" i="2"/>
  <c r="E3040" i="2"/>
  <c r="D3040" i="2"/>
  <c r="E3039" i="2"/>
  <c r="G3039" i="2" s="1"/>
  <c r="I3039" i="2" s="1"/>
  <c r="J3039" i="2" s="1"/>
  <c r="D3039" i="2"/>
  <c r="F3039" i="2" s="1"/>
  <c r="E3038" i="2"/>
  <c r="G3038" i="2" s="1"/>
  <c r="I3038" i="2" s="1"/>
  <c r="J3038" i="2" s="1"/>
  <c r="D3038" i="2"/>
  <c r="F3038" i="2" s="1"/>
  <c r="F3037" i="2"/>
  <c r="E3037" i="2"/>
  <c r="G3037" i="2" s="1"/>
  <c r="I3037" i="2" s="1"/>
  <c r="J3037" i="2" s="1"/>
  <c r="D3037" i="2"/>
  <c r="J3036" i="2"/>
  <c r="I3036" i="2"/>
  <c r="G3036" i="2"/>
  <c r="F3036" i="2"/>
  <c r="E3036" i="2"/>
  <c r="D3036" i="2"/>
  <c r="F3035" i="2"/>
  <c r="E3035" i="2"/>
  <c r="G3035" i="2" s="1"/>
  <c r="I3035" i="2" s="1"/>
  <c r="J3035" i="2" s="1"/>
  <c r="D3035" i="2"/>
  <c r="E3034" i="2"/>
  <c r="G3034" i="2" s="1"/>
  <c r="D3034" i="2"/>
  <c r="F3034" i="2" s="1"/>
  <c r="I3033" i="2"/>
  <c r="J3033" i="2" s="1"/>
  <c r="F3033" i="2"/>
  <c r="E3033" i="2"/>
  <c r="G3033" i="2" s="1"/>
  <c r="D3033" i="2"/>
  <c r="G3032" i="2"/>
  <c r="I3032" i="2" s="1"/>
  <c r="J3032" i="2" s="1"/>
  <c r="F3032" i="2"/>
  <c r="E3032" i="2"/>
  <c r="D3032" i="2"/>
  <c r="G3031" i="2"/>
  <c r="F3031" i="2"/>
  <c r="E3031" i="2"/>
  <c r="D3031" i="2"/>
  <c r="E3030" i="2"/>
  <c r="G3030" i="2" s="1"/>
  <c r="I3030" i="2" s="1"/>
  <c r="J3030" i="2" s="1"/>
  <c r="D3030" i="2"/>
  <c r="F3030" i="2" s="1"/>
  <c r="F3029" i="2"/>
  <c r="E3029" i="2"/>
  <c r="G3029" i="2" s="1"/>
  <c r="I3029" i="2" s="1"/>
  <c r="J3029" i="2" s="1"/>
  <c r="D3029" i="2"/>
  <c r="G3028" i="2"/>
  <c r="F3028" i="2"/>
  <c r="I3028" i="2" s="1"/>
  <c r="J3028" i="2" s="1"/>
  <c r="E3028" i="2"/>
  <c r="D3028" i="2"/>
  <c r="G3027" i="2"/>
  <c r="I3027" i="2" s="1"/>
  <c r="J3027" i="2" s="1"/>
  <c r="F3027" i="2"/>
  <c r="E3027" i="2"/>
  <c r="D3027" i="2"/>
  <c r="E3026" i="2"/>
  <c r="G3026" i="2" s="1"/>
  <c r="D3026" i="2"/>
  <c r="F3026" i="2" s="1"/>
  <c r="I3025" i="2"/>
  <c r="J3025" i="2" s="1"/>
  <c r="F3025" i="2"/>
  <c r="E3025" i="2"/>
  <c r="G3025" i="2" s="1"/>
  <c r="D3025" i="2"/>
  <c r="G3024" i="2"/>
  <c r="I3024" i="2" s="1"/>
  <c r="J3024" i="2" s="1"/>
  <c r="F3024" i="2"/>
  <c r="E3024" i="2"/>
  <c r="D3024" i="2"/>
  <c r="G3023" i="2"/>
  <c r="E3023" i="2"/>
  <c r="D3023" i="2"/>
  <c r="F3023" i="2" s="1"/>
  <c r="E3022" i="2"/>
  <c r="G3022" i="2" s="1"/>
  <c r="D3022" i="2"/>
  <c r="F3022" i="2" s="1"/>
  <c r="J3021" i="2"/>
  <c r="I3021" i="2"/>
  <c r="F3021" i="2"/>
  <c r="E3021" i="2"/>
  <c r="G3021" i="2" s="1"/>
  <c r="D3021" i="2"/>
  <c r="G3020" i="2"/>
  <c r="F3020" i="2"/>
  <c r="E3020" i="2"/>
  <c r="D3020" i="2"/>
  <c r="E3019" i="2"/>
  <c r="G3019" i="2" s="1"/>
  <c r="D3019" i="2"/>
  <c r="F3019" i="2" s="1"/>
  <c r="E3018" i="2"/>
  <c r="G3018" i="2" s="1"/>
  <c r="D3018" i="2"/>
  <c r="F3018" i="2" s="1"/>
  <c r="J3017" i="2"/>
  <c r="I3017" i="2"/>
  <c r="F3017" i="2"/>
  <c r="E3017" i="2"/>
  <c r="G3017" i="2" s="1"/>
  <c r="D3017" i="2"/>
  <c r="G3016" i="2"/>
  <c r="I3016" i="2" s="1"/>
  <c r="J3016" i="2" s="1"/>
  <c r="F3016" i="2"/>
  <c r="E3016" i="2"/>
  <c r="D3016" i="2"/>
  <c r="E3015" i="2"/>
  <c r="G3015" i="2" s="1"/>
  <c r="D3015" i="2"/>
  <c r="F3015" i="2" s="1"/>
  <c r="E3014" i="2"/>
  <c r="G3014" i="2" s="1"/>
  <c r="D3014" i="2"/>
  <c r="F3014" i="2" s="1"/>
  <c r="F3013" i="2"/>
  <c r="E3013" i="2"/>
  <c r="G3013" i="2" s="1"/>
  <c r="I3013" i="2" s="1"/>
  <c r="J3013" i="2" s="1"/>
  <c r="D3013" i="2"/>
  <c r="G3012" i="2"/>
  <c r="I3012" i="2" s="1"/>
  <c r="J3012" i="2" s="1"/>
  <c r="F3012" i="2"/>
  <c r="E3012" i="2"/>
  <c r="D3012" i="2"/>
  <c r="E3011" i="2"/>
  <c r="G3011" i="2" s="1"/>
  <c r="I3011" i="2" s="1"/>
  <c r="J3011" i="2" s="1"/>
  <c r="D3011" i="2"/>
  <c r="F3011" i="2" s="1"/>
  <c r="E3010" i="2"/>
  <c r="G3010" i="2" s="1"/>
  <c r="I3010" i="2" s="1"/>
  <c r="J3010" i="2" s="1"/>
  <c r="D3010" i="2"/>
  <c r="F3010" i="2" s="1"/>
  <c r="F3009" i="2"/>
  <c r="E3009" i="2"/>
  <c r="G3009" i="2" s="1"/>
  <c r="I3009" i="2" s="1"/>
  <c r="J3009" i="2" s="1"/>
  <c r="D3009" i="2"/>
  <c r="I3008" i="2"/>
  <c r="J3008" i="2" s="1"/>
  <c r="G3008" i="2"/>
  <c r="F3008" i="2"/>
  <c r="E3008" i="2"/>
  <c r="D3008" i="2"/>
  <c r="E3007" i="2"/>
  <c r="G3007" i="2" s="1"/>
  <c r="D3007" i="2"/>
  <c r="F3007" i="2" s="1"/>
  <c r="E3006" i="2"/>
  <c r="G3006" i="2" s="1"/>
  <c r="I3006" i="2" s="1"/>
  <c r="J3006" i="2" s="1"/>
  <c r="D3006" i="2"/>
  <c r="F3006" i="2" s="1"/>
  <c r="F3005" i="2"/>
  <c r="E3005" i="2"/>
  <c r="G3005" i="2" s="1"/>
  <c r="I3005" i="2" s="1"/>
  <c r="J3005" i="2" s="1"/>
  <c r="D3005" i="2"/>
  <c r="J3004" i="2"/>
  <c r="I3004" i="2"/>
  <c r="G3004" i="2"/>
  <c r="F3004" i="2"/>
  <c r="E3004" i="2"/>
  <c r="D3004" i="2"/>
  <c r="F3003" i="2"/>
  <c r="E3003" i="2"/>
  <c r="G3003" i="2" s="1"/>
  <c r="I3003" i="2" s="1"/>
  <c r="J3003" i="2" s="1"/>
  <c r="D3003" i="2"/>
  <c r="E3002" i="2"/>
  <c r="G3002" i="2" s="1"/>
  <c r="D3002" i="2"/>
  <c r="F3002" i="2" s="1"/>
  <c r="F3001" i="2"/>
  <c r="E3001" i="2"/>
  <c r="G3001" i="2" s="1"/>
  <c r="I3001" i="2" s="1"/>
  <c r="J3001" i="2" s="1"/>
  <c r="D3001" i="2"/>
  <c r="G3000" i="2"/>
  <c r="I3000" i="2" s="1"/>
  <c r="J3000" i="2" s="1"/>
  <c r="F3000" i="2"/>
  <c r="E3000" i="2"/>
  <c r="D3000" i="2"/>
  <c r="G2999" i="2"/>
  <c r="F2999" i="2"/>
  <c r="E2999" i="2"/>
  <c r="D2999" i="2"/>
  <c r="E2998" i="2"/>
  <c r="G2998" i="2" s="1"/>
  <c r="I2998" i="2" s="1"/>
  <c r="J2998" i="2" s="1"/>
  <c r="D2998" i="2"/>
  <c r="F2998" i="2" s="1"/>
  <c r="I2997" i="2"/>
  <c r="J2997" i="2" s="1"/>
  <c r="F2997" i="2"/>
  <c r="E2997" i="2"/>
  <c r="G2997" i="2" s="1"/>
  <c r="D2997" i="2"/>
  <c r="G2996" i="2"/>
  <c r="F2996" i="2"/>
  <c r="I2996" i="2" s="1"/>
  <c r="J2996" i="2" s="1"/>
  <c r="E2996" i="2"/>
  <c r="D2996" i="2"/>
  <c r="G2995" i="2"/>
  <c r="I2995" i="2" s="1"/>
  <c r="J2995" i="2" s="1"/>
  <c r="F2995" i="2"/>
  <c r="E2995" i="2"/>
  <c r="D2995" i="2"/>
  <c r="E2994" i="2"/>
  <c r="G2994" i="2" s="1"/>
  <c r="D2994" i="2"/>
  <c r="F2994" i="2" s="1"/>
  <c r="I2993" i="2"/>
  <c r="J2993" i="2" s="1"/>
  <c r="F2993" i="2"/>
  <c r="E2993" i="2"/>
  <c r="G2993" i="2" s="1"/>
  <c r="D2993" i="2"/>
  <c r="G2992" i="2"/>
  <c r="I2992" i="2" s="1"/>
  <c r="J2992" i="2" s="1"/>
  <c r="F2992" i="2"/>
  <c r="E2992" i="2"/>
  <c r="D2992" i="2"/>
  <c r="E2991" i="2"/>
  <c r="G2991" i="2" s="1"/>
  <c r="I2991" i="2" s="1"/>
  <c r="J2991" i="2" s="1"/>
  <c r="D2991" i="2"/>
  <c r="F2991" i="2" s="1"/>
  <c r="E2990" i="2"/>
  <c r="G2990" i="2" s="1"/>
  <c r="I2990" i="2" s="1"/>
  <c r="J2990" i="2" s="1"/>
  <c r="D2990" i="2"/>
  <c r="F2990" i="2" s="1"/>
  <c r="F2989" i="2"/>
  <c r="E2989" i="2"/>
  <c r="G2989" i="2" s="1"/>
  <c r="I2989" i="2" s="1"/>
  <c r="J2989" i="2" s="1"/>
  <c r="D2989" i="2"/>
  <c r="J2988" i="2"/>
  <c r="G2988" i="2"/>
  <c r="I2988" i="2" s="1"/>
  <c r="F2988" i="2"/>
  <c r="E2988" i="2"/>
  <c r="D2988" i="2"/>
  <c r="E2987" i="2"/>
  <c r="G2987" i="2" s="1"/>
  <c r="I2987" i="2" s="1"/>
  <c r="J2987" i="2" s="1"/>
  <c r="D2987" i="2"/>
  <c r="F2987" i="2" s="1"/>
  <c r="I2986" i="2"/>
  <c r="J2986" i="2" s="1"/>
  <c r="E2986" i="2"/>
  <c r="G2986" i="2" s="1"/>
  <c r="D2986" i="2"/>
  <c r="F2986" i="2" s="1"/>
  <c r="F2985" i="2"/>
  <c r="E2985" i="2"/>
  <c r="G2985" i="2" s="1"/>
  <c r="I2985" i="2" s="1"/>
  <c r="J2985" i="2" s="1"/>
  <c r="D2985" i="2"/>
  <c r="J2984" i="2"/>
  <c r="G2984" i="2"/>
  <c r="E2984" i="2"/>
  <c r="D2984" i="2"/>
  <c r="F2984" i="2" s="1"/>
  <c r="I2984" i="2" s="1"/>
  <c r="F2983" i="2"/>
  <c r="E2983" i="2"/>
  <c r="G2983" i="2" s="1"/>
  <c r="I2983" i="2" s="1"/>
  <c r="J2983" i="2" s="1"/>
  <c r="D2983" i="2"/>
  <c r="E2982" i="2"/>
  <c r="G2982" i="2" s="1"/>
  <c r="I2982" i="2" s="1"/>
  <c r="J2982" i="2" s="1"/>
  <c r="D2982" i="2"/>
  <c r="F2982" i="2" s="1"/>
  <c r="F2981" i="2"/>
  <c r="E2981" i="2"/>
  <c r="G2981" i="2" s="1"/>
  <c r="I2981" i="2" s="1"/>
  <c r="J2981" i="2" s="1"/>
  <c r="D2981" i="2"/>
  <c r="G2980" i="2"/>
  <c r="F2980" i="2"/>
  <c r="I2980" i="2" s="1"/>
  <c r="J2980" i="2" s="1"/>
  <c r="E2980" i="2"/>
  <c r="D2980" i="2"/>
  <c r="G2979" i="2"/>
  <c r="I2979" i="2" s="1"/>
  <c r="J2979" i="2" s="1"/>
  <c r="F2979" i="2"/>
  <c r="E2979" i="2"/>
  <c r="D2979" i="2"/>
  <c r="E2978" i="2"/>
  <c r="G2978" i="2" s="1"/>
  <c r="D2978" i="2"/>
  <c r="F2978" i="2" s="1"/>
  <c r="J2977" i="2"/>
  <c r="I2977" i="2"/>
  <c r="F2977" i="2"/>
  <c r="E2977" i="2"/>
  <c r="G2977" i="2" s="1"/>
  <c r="D2977" i="2"/>
  <c r="G2976" i="2"/>
  <c r="I2976" i="2" s="1"/>
  <c r="J2976" i="2" s="1"/>
  <c r="F2976" i="2"/>
  <c r="E2976" i="2"/>
  <c r="D2976" i="2"/>
  <c r="E2975" i="2"/>
  <c r="G2975" i="2" s="1"/>
  <c r="D2975" i="2"/>
  <c r="F2975" i="2" s="1"/>
  <c r="E2974" i="2"/>
  <c r="G2974" i="2" s="1"/>
  <c r="D2974" i="2"/>
  <c r="F2974" i="2" s="1"/>
  <c r="F2973" i="2"/>
  <c r="E2973" i="2"/>
  <c r="G2973" i="2" s="1"/>
  <c r="I2973" i="2" s="1"/>
  <c r="J2973" i="2" s="1"/>
  <c r="D2973" i="2"/>
  <c r="G2972" i="2"/>
  <c r="I2972" i="2" s="1"/>
  <c r="J2972" i="2" s="1"/>
  <c r="F2972" i="2"/>
  <c r="E2972" i="2"/>
  <c r="D2972" i="2"/>
  <c r="F2971" i="2"/>
  <c r="E2971" i="2"/>
  <c r="G2971" i="2" s="1"/>
  <c r="D2971" i="2"/>
  <c r="I2970" i="2"/>
  <c r="J2970" i="2" s="1"/>
  <c r="E2970" i="2"/>
  <c r="G2970" i="2" s="1"/>
  <c r="D2970" i="2"/>
  <c r="F2970" i="2" s="1"/>
  <c r="F2969" i="2"/>
  <c r="E2969" i="2"/>
  <c r="G2969" i="2" s="1"/>
  <c r="D2969" i="2"/>
  <c r="G2968" i="2"/>
  <c r="E2968" i="2"/>
  <c r="D2968" i="2"/>
  <c r="F2968" i="2" s="1"/>
  <c r="I2968" i="2" s="1"/>
  <c r="J2968" i="2" s="1"/>
  <c r="F2967" i="2"/>
  <c r="E2967" i="2"/>
  <c r="G2967" i="2" s="1"/>
  <c r="I2967" i="2" s="1"/>
  <c r="J2967" i="2" s="1"/>
  <c r="D2967" i="2"/>
  <c r="E2966" i="2"/>
  <c r="G2966" i="2" s="1"/>
  <c r="I2966" i="2" s="1"/>
  <c r="J2966" i="2" s="1"/>
  <c r="D2966" i="2"/>
  <c r="F2966" i="2" s="1"/>
  <c r="F2965" i="2"/>
  <c r="E2965" i="2"/>
  <c r="G2965" i="2" s="1"/>
  <c r="I2965" i="2" s="1"/>
  <c r="J2965" i="2" s="1"/>
  <c r="D2965" i="2"/>
  <c r="G2964" i="2"/>
  <c r="E2964" i="2"/>
  <c r="D2964" i="2"/>
  <c r="F2964" i="2" s="1"/>
  <c r="I2964" i="2" s="1"/>
  <c r="J2964" i="2" s="1"/>
  <c r="G2963" i="2"/>
  <c r="E2963" i="2"/>
  <c r="D2963" i="2"/>
  <c r="F2963" i="2" s="1"/>
  <c r="E2962" i="2"/>
  <c r="G2962" i="2" s="1"/>
  <c r="I2962" i="2" s="1"/>
  <c r="J2962" i="2" s="1"/>
  <c r="D2962" i="2"/>
  <c r="F2962" i="2" s="1"/>
  <c r="F2961" i="2"/>
  <c r="E2961" i="2"/>
  <c r="G2961" i="2" s="1"/>
  <c r="I2961" i="2" s="1"/>
  <c r="J2961" i="2" s="1"/>
  <c r="D2961" i="2"/>
  <c r="J2960" i="2"/>
  <c r="I2960" i="2"/>
  <c r="G2960" i="2"/>
  <c r="F2960" i="2"/>
  <c r="E2960" i="2"/>
  <c r="D2960" i="2"/>
  <c r="E2959" i="2"/>
  <c r="G2959" i="2" s="1"/>
  <c r="D2959" i="2"/>
  <c r="F2959" i="2" s="1"/>
  <c r="E2958" i="2"/>
  <c r="G2958" i="2" s="1"/>
  <c r="I2958" i="2" s="1"/>
  <c r="J2958" i="2" s="1"/>
  <c r="D2958" i="2"/>
  <c r="F2958" i="2" s="1"/>
  <c r="F2957" i="2"/>
  <c r="E2957" i="2"/>
  <c r="G2957" i="2" s="1"/>
  <c r="I2957" i="2" s="1"/>
  <c r="J2957" i="2" s="1"/>
  <c r="D2957" i="2"/>
  <c r="G2956" i="2"/>
  <c r="E2956" i="2"/>
  <c r="D2956" i="2"/>
  <c r="F2956" i="2" s="1"/>
  <c r="I2956" i="2" s="1"/>
  <c r="J2956" i="2" s="1"/>
  <c r="G2955" i="2"/>
  <c r="E2955" i="2"/>
  <c r="D2955" i="2"/>
  <c r="F2955" i="2" s="1"/>
  <c r="E2954" i="2"/>
  <c r="G2954" i="2" s="1"/>
  <c r="I2954" i="2" s="1"/>
  <c r="J2954" i="2" s="1"/>
  <c r="D2954" i="2"/>
  <c r="F2954" i="2" s="1"/>
  <c r="F2953" i="2"/>
  <c r="E2953" i="2"/>
  <c r="G2953" i="2" s="1"/>
  <c r="I2953" i="2" s="1"/>
  <c r="J2953" i="2" s="1"/>
  <c r="D2953" i="2"/>
  <c r="I2952" i="2"/>
  <c r="J2952" i="2" s="1"/>
  <c r="G2952" i="2"/>
  <c r="F2952" i="2"/>
  <c r="E2952" i="2"/>
  <c r="D2952" i="2"/>
  <c r="G2951" i="2"/>
  <c r="I2951" i="2" s="1"/>
  <c r="J2951" i="2" s="1"/>
  <c r="F2951" i="2"/>
  <c r="E2951" i="2"/>
  <c r="D2951" i="2"/>
  <c r="E2950" i="2"/>
  <c r="G2950" i="2" s="1"/>
  <c r="I2950" i="2" s="1"/>
  <c r="J2950" i="2" s="1"/>
  <c r="D2950" i="2"/>
  <c r="F2950" i="2" s="1"/>
  <c r="F2949" i="2"/>
  <c r="E2949" i="2"/>
  <c r="G2949" i="2" s="1"/>
  <c r="I2949" i="2" s="1"/>
  <c r="J2949" i="2" s="1"/>
  <c r="D2949" i="2"/>
  <c r="G2948" i="2"/>
  <c r="E2948" i="2"/>
  <c r="D2948" i="2"/>
  <c r="F2948" i="2" s="1"/>
  <c r="I2948" i="2" s="1"/>
  <c r="J2948" i="2" s="1"/>
  <c r="G2947" i="2"/>
  <c r="E2947" i="2"/>
  <c r="D2947" i="2"/>
  <c r="F2947" i="2" s="1"/>
  <c r="E2946" i="2"/>
  <c r="G2946" i="2" s="1"/>
  <c r="I2946" i="2" s="1"/>
  <c r="J2946" i="2" s="1"/>
  <c r="D2946" i="2"/>
  <c r="F2946" i="2" s="1"/>
  <c r="F2945" i="2"/>
  <c r="E2945" i="2"/>
  <c r="G2945" i="2" s="1"/>
  <c r="I2945" i="2" s="1"/>
  <c r="J2945" i="2" s="1"/>
  <c r="D2945" i="2"/>
  <c r="J2944" i="2"/>
  <c r="I2944" i="2"/>
  <c r="G2944" i="2"/>
  <c r="F2944" i="2"/>
  <c r="E2944" i="2"/>
  <c r="D2944" i="2"/>
  <c r="E2943" i="2"/>
  <c r="G2943" i="2" s="1"/>
  <c r="D2943" i="2"/>
  <c r="F2943" i="2" s="1"/>
  <c r="E2942" i="2"/>
  <c r="G2942" i="2" s="1"/>
  <c r="I2942" i="2" s="1"/>
  <c r="J2942" i="2" s="1"/>
  <c r="D2942" i="2"/>
  <c r="F2942" i="2" s="1"/>
  <c r="F2941" i="2"/>
  <c r="E2941" i="2"/>
  <c r="G2941" i="2" s="1"/>
  <c r="D2941" i="2"/>
  <c r="G2940" i="2"/>
  <c r="E2940" i="2"/>
  <c r="D2940" i="2"/>
  <c r="F2940" i="2" s="1"/>
  <c r="I2940" i="2" s="1"/>
  <c r="J2940" i="2" s="1"/>
  <c r="G2939" i="2"/>
  <c r="E2939" i="2"/>
  <c r="D2939" i="2"/>
  <c r="F2939" i="2" s="1"/>
  <c r="E2938" i="2"/>
  <c r="G2938" i="2" s="1"/>
  <c r="I2938" i="2" s="1"/>
  <c r="J2938" i="2" s="1"/>
  <c r="D2938" i="2"/>
  <c r="F2938" i="2" s="1"/>
  <c r="F2937" i="2"/>
  <c r="E2937" i="2"/>
  <c r="G2937" i="2" s="1"/>
  <c r="I2937" i="2" s="1"/>
  <c r="J2937" i="2" s="1"/>
  <c r="D2937" i="2"/>
  <c r="J2936" i="2"/>
  <c r="I2936" i="2"/>
  <c r="G2936" i="2"/>
  <c r="F2936" i="2"/>
  <c r="E2936" i="2"/>
  <c r="D2936" i="2"/>
  <c r="F2935" i="2"/>
  <c r="E2935" i="2"/>
  <c r="G2935" i="2" s="1"/>
  <c r="I2935" i="2" s="1"/>
  <c r="J2935" i="2" s="1"/>
  <c r="D2935" i="2"/>
  <c r="E2934" i="2"/>
  <c r="G2934" i="2" s="1"/>
  <c r="I2934" i="2" s="1"/>
  <c r="J2934" i="2" s="1"/>
  <c r="D2934" i="2"/>
  <c r="F2934" i="2" s="1"/>
  <c r="F2933" i="2"/>
  <c r="E2933" i="2"/>
  <c r="G2933" i="2" s="1"/>
  <c r="I2933" i="2" s="1"/>
  <c r="J2933" i="2" s="1"/>
  <c r="D2933" i="2"/>
  <c r="F2932" i="2"/>
  <c r="E2932" i="2"/>
  <c r="G2932" i="2" s="1"/>
  <c r="D2932" i="2"/>
  <c r="G2931" i="2"/>
  <c r="E2931" i="2"/>
  <c r="D2931" i="2"/>
  <c r="F2931" i="2" s="1"/>
  <c r="J2930" i="2"/>
  <c r="I2930" i="2"/>
  <c r="G2930" i="2"/>
  <c r="E2930" i="2"/>
  <c r="D2930" i="2"/>
  <c r="F2930" i="2" s="1"/>
  <c r="F2929" i="2"/>
  <c r="E2929" i="2"/>
  <c r="G2929" i="2" s="1"/>
  <c r="I2929" i="2" s="1"/>
  <c r="J2929" i="2" s="1"/>
  <c r="D2929" i="2"/>
  <c r="J2928" i="2"/>
  <c r="E2928" i="2"/>
  <c r="G2928" i="2" s="1"/>
  <c r="I2928" i="2" s="1"/>
  <c r="D2928" i="2"/>
  <c r="F2928" i="2" s="1"/>
  <c r="G2927" i="2"/>
  <c r="I2927" i="2" s="1"/>
  <c r="J2927" i="2" s="1"/>
  <c r="F2927" i="2"/>
  <c r="E2927" i="2"/>
  <c r="D2927" i="2"/>
  <c r="E2926" i="2"/>
  <c r="G2926" i="2" s="1"/>
  <c r="I2926" i="2" s="1"/>
  <c r="J2926" i="2" s="1"/>
  <c r="D2926" i="2"/>
  <c r="F2926" i="2" s="1"/>
  <c r="F2925" i="2"/>
  <c r="E2925" i="2"/>
  <c r="G2925" i="2" s="1"/>
  <c r="I2925" i="2" s="1"/>
  <c r="J2925" i="2" s="1"/>
  <c r="D2925" i="2"/>
  <c r="I2924" i="2"/>
  <c r="J2924" i="2" s="1"/>
  <c r="G2924" i="2"/>
  <c r="F2924" i="2"/>
  <c r="E2924" i="2"/>
  <c r="D2924" i="2"/>
  <c r="F2923" i="2"/>
  <c r="E2923" i="2"/>
  <c r="G2923" i="2" s="1"/>
  <c r="D2923" i="2"/>
  <c r="E2922" i="2"/>
  <c r="G2922" i="2" s="1"/>
  <c r="I2922" i="2" s="1"/>
  <c r="J2922" i="2" s="1"/>
  <c r="D2922" i="2"/>
  <c r="F2922" i="2" s="1"/>
  <c r="I2921" i="2"/>
  <c r="J2921" i="2" s="1"/>
  <c r="G2921" i="2"/>
  <c r="F2921" i="2"/>
  <c r="E2921" i="2"/>
  <c r="D2921" i="2"/>
  <c r="F2920" i="2"/>
  <c r="E2920" i="2"/>
  <c r="G2920" i="2" s="1"/>
  <c r="I2920" i="2" s="1"/>
  <c r="J2920" i="2" s="1"/>
  <c r="D2920" i="2"/>
  <c r="E2919" i="2"/>
  <c r="G2919" i="2" s="1"/>
  <c r="I2919" i="2" s="1"/>
  <c r="J2919" i="2" s="1"/>
  <c r="D2919" i="2"/>
  <c r="F2919" i="2" s="1"/>
  <c r="J2918" i="2"/>
  <c r="I2918" i="2"/>
  <c r="G2918" i="2"/>
  <c r="E2918" i="2"/>
  <c r="D2918" i="2"/>
  <c r="F2918" i="2" s="1"/>
  <c r="G2917" i="2"/>
  <c r="I2917" i="2" s="1"/>
  <c r="J2917" i="2" s="1"/>
  <c r="F2917" i="2"/>
  <c r="E2917" i="2"/>
  <c r="D2917" i="2"/>
  <c r="E2916" i="2"/>
  <c r="G2916" i="2" s="1"/>
  <c r="D2916" i="2"/>
  <c r="F2916" i="2" s="1"/>
  <c r="G2915" i="2"/>
  <c r="E2915" i="2"/>
  <c r="D2915" i="2"/>
  <c r="F2915" i="2" s="1"/>
  <c r="J2914" i="2"/>
  <c r="E2914" i="2"/>
  <c r="G2914" i="2" s="1"/>
  <c r="I2914" i="2" s="1"/>
  <c r="D2914" i="2"/>
  <c r="F2914" i="2" s="1"/>
  <c r="F2913" i="2"/>
  <c r="E2913" i="2"/>
  <c r="G2913" i="2" s="1"/>
  <c r="D2913" i="2"/>
  <c r="J2912" i="2"/>
  <c r="E2912" i="2"/>
  <c r="G2912" i="2" s="1"/>
  <c r="I2912" i="2" s="1"/>
  <c r="D2912" i="2"/>
  <c r="F2912" i="2" s="1"/>
  <c r="G2911" i="2"/>
  <c r="F2911" i="2"/>
  <c r="E2911" i="2"/>
  <c r="D2911" i="2"/>
  <c r="G2910" i="2"/>
  <c r="I2910" i="2" s="1"/>
  <c r="J2910" i="2" s="1"/>
  <c r="E2910" i="2"/>
  <c r="D2910" i="2"/>
  <c r="F2910" i="2" s="1"/>
  <c r="F2909" i="2"/>
  <c r="E2909" i="2"/>
  <c r="G2909" i="2" s="1"/>
  <c r="I2909" i="2" s="1"/>
  <c r="J2909" i="2" s="1"/>
  <c r="D2909" i="2"/>
  <c r="J2908" i="2"/>
  <c r="I2908" i="2"/>
  <c r="G2908" i="2"/>
  <c r="F2908" i="2"/>
  <c r="E2908" i="2"/>
  <c r="D2908" i="2"/>
  <c r="G2907" i="2"/>
  <c r="F2907" i="2"/>
  <c r="E2907" i="2"/>
  <c r="D2907" i="2"/>
  <c r="E2906" i="2"/>
  <c r="G2906" i="2" s="1"/>
  <c r="I2906" i="2" s="1"/>
  <c r="J2906" i="2" s="1"/>
  <c r="D2906" i="2"/>
  <c r="F2906" i="2" s="1"/>
  <c r="G2905" i="2"/>
  <c r="I2905" i="2" s="1"/>
  <c r="J2905" i="2" s="1"/>
  <c r="F2905" i="2"/>
  <c r="E2905" i="2"/>
  <c r="D2905" i="2"/>
  <c r="G2904" i="2"/>
  <c r="F2904" i="2"/>
  <c r="I2904" i="2" s="1"/>
  <c r="J2904" i="2" s="1"/>
  <c r="E2904" i="2"/>
  <c r="D2904" i="2"/>
  <c r="F2903" i="2"/>
  <c r="E2903" i="2"/>
  <c r="G2903" i="2" s="1"/>
  <c r="D2903" i="2"/>
  <c r="E2902" i="2"/>
  <c r="G2902" i="2" s="1"/>
  <c r="D2902" i="2"/>
  <c r="F2902" i="2" s="1"/>
  <c r="G2901" i="2"/>
  <c r="I2901" i="2" s="1"/>
  <c r="J2901" i="2" s="1"/>
  <c r="F2901" i="2"/>
  <c r="E2901" i="2"/>
  <c r="D2901" i="2"/>
  <c r="F2900" i="2"/>
  <c r="E2900" i="2"/>
  <c r="G2900" i="2" s="1"/>
  <c r="I2900" i="2" s="1"/>
  <c r="J2900" i="2" s="1"/>
  <c r="D2900" i="2"/>
  <c r="F2899" i="2"/>
  <c r="E2899" i="2"/>
  <c r="G2899" i="2" s="1"/>
  <c r="I2899" i="2" s="1"/>
  <c r="J2899" i="2" s="1"/>
  <c r="D2899" i="2"/>
  <c r="E2898" i="2"/>
  <c r="G2898" i="2" s="1"/>
  <c r="I2898" i="2" s="1"/>
  <c r="J2898" i="2" s="1"/>
  <c r="D2898" i="2"/>
  <c r="F2898" i="2" s="1"/>
  <c r="I2897" i="2"/>
  <c r="J2897" i="2" s="1"/>
  <c r="G2897" i="2"/>
  <c r="F2897" i="2"/>
  <c r="E2897" i="2"/>
  <c r="D2897" i="2"/>
  <c r="F2896" i="2"/>
  <c r="E2896" i="2"/>
  <c r="G2896" i="2" s="1"/>
  <c r="D2896" i="2"/>
  <c r="F2895" i="2"/>
  <c r="E2895" i="2"/>
  <c r="G2895" i="2" s="1"/>
  <c r="D2895" i="2"/>
  <c r="E2894" i="2"/>
  <c r="G2894" i="2" s="1"/>
  <c r="D2894" i="2"/>
  <c r="F2894" i="2" s="1"/>
  <c r="J2893" i="2"/>
  <c r="I2893" i="2"/>
  <c r="G2893" i="2"/>
  <c r="F2893" i="2"/>
  <c r="E2893" i="2"/>
  <c r="D2893" i="2"/>
  <c r="F2892" i="2"/>
  <c r="E2892" i="2"/>
  <c r="G2892" i="2" s="1"/>
  <c r="I2892" i="2" s="1"/>
  <c r="J2892" i="2" s="1"/>
  <c r="D2892" i="2"/>
  <c r="E2891" i="2"/>
  <c r="G2891" i="2" s="1"/>
  <c r="D2891" i="2"/>
  <c r="F2891" i="2" s="1"/>
  <c r="E2890" i="2"/>
  <c r="G2890" i="2" s="1"/>
  <c r="I2890" i="2" s="1"/>
  <c r="J2890" i="2" s="1"/>
  <c r="D2890" i="2"/>
  <c r="F2890" i="2" s="1"/>
  <c r="J2889" i="2"/>
  <c r="I2889" i="2"/>
  <c r="G2889" i="2"/>
  <c r="F2889" i="2"/>
  <c r="E2889" i="2"/>
  <c r="D2889" i="2"/>
  <c r="F2888" i="2"/>
  <c r="E2888" i="2"/>
  <c r="G2888" i="2" s="1"/>
  <c r="I2888" i="2" s="1"/>
  <c r="J2888" i="2" s="1"/>
  <c r="D2888" i="2"/>
  <c r="F2887" i="2"/>
  <c r="E2887" i="2"/>
  <c r="G2887" i="2" s="1"/>
  <c r="I2887" i="2" s="1"/>
  <c r="J2887" i="2" s="1"/>
  <c r="D2887" i="2"/>
  <c r="E2886" i="2"/>
  <c r="G2886" i="2" s="1"/>
  <c r="D2886" i="2"/>
  <c r="F2886" i="2" s="1"/>
  <c r="J2885" i="2"/>
  <c r="I2885" i="2"/>
  <c r="G2885" i="2"/>
  <c r="F2885" i="2"/>
  <c r="E2885" i="2"/>
  <c r="D2885" i="2"/>
  <c r="G2884" i="2"/>
  <c r="I2884" i="2" s="1"/>
  <c r="J2884" i="2" s="1"/>
  <c r="F2884" i="2"/>
  <c r="E2884" i="2"/>
  <c r="D2884" i="2"/>
  <c r="E2883" i="2"/>
  <c r="G2883" i="2" s="1"/>
  <c r="D2883" i="2"/>
  <c r="F2883" i="2" s="1"/>
  <c r="E2882" i="2"/>
  <c r="G2882" i="2" s="1"/>
  <c r="D2882" i="2"/>
  <c r="F2882" i="2" s="1"/>
  <c r="G2881" i="2"/>
  <c r="I2881" i="2" s="1"/>
  <c r="J2881" i="2" s="1"/>
  <c r="F2881" i="2"/>
  <c r="E2881" i="2"/>
  <c r="D2881" i="2"/>
  <c r="I2880" i="2"/>
  <c r="J2880" i="2" s="1"/>
  <c r="G2880" i="2"/>
  <c r="F2880" i="2"/>
  <c r="E2880" i="2"/>
  <c r="D2880" i="2"/>
  <c r="E2879" i="2"/>
  <c r="G2879" i="2" s="1"/>
  <c r="I2879" i="2" s="1"/>
  <c r="J2879" i="2" s="1"/>
  <c r="D2879" i="2"/>
  <c r="F2879" i="2" s="1"/>
  <c r="E2878" i="2"/>
  <c r="G2878" i="2" s="1"/>
  <c r="I2878" i="2" s="1"/>
  <c r="J2878" i="2" s="1"/>
  <c r="D2878" i="2"/>
  <c r="F2878" i="2" s="1"/>
  <c r="I2877" i="2"/>
  <c r="J2877" i="2" s="1"/>
  <c r="G2877" i="2"/>
  <c r="F2877" i="2"/>
  <c r="E2877" i="2"/>
  <c r="D2877" i="2"/>
  <c r="I2876" i="2"/>
  <c r="J2876" i="2" s="1"/>
  <c r="F2876" i="2"/>
  <c r="E2876" i="2"/>
  <c r="G2876" i="2" s="1"/>
  <c r="D2876" i="2"/>
  <c r="E2875" i="2"/>
  <c r="G2875" i="2" s="1"/>
  <c r="D2875" i="2"/>
  <c r="F2875" i="2" s="1"/>
  <c r="J2874" i="2"/>
  <c r="E2874" i="2"/>
  <c r="G2874" i="2" s="1"/>
  <c r="I2874" i="2" s="1"/>
  <c r="D2874" i="2"/>
  <c r="F2874" i="2" s="1"/>
  <c r="G2873" i="2"/>
  <c r="I2873" i="2" s="1"/>
  <c r="J2873" i="2" s="1"/>
  <c r="F2873" i="2"/>
  <c r="E2873" i="2"/>
  <c r="D2873" i="2"/>
  <c r="G2872" i="2"/>
  <c r="F2872" i="2"/>
  <c r="I2872" i="2" s="1"/>
  <c r="J2872" i="2" s="1"/>
  <c r="E2872" i="2"/>
  <c r="D2872" i="2"/>
  <c r="F2871" i="2"/>
  <c r="E2871" i="2"/>
  <c r="G2871" i="2" s="1"/>
  <c r="D2871" i="2"/>
  <c r="E2870" i="2"/>
  <c r="G2870" i="2" s="1"/>
  <c r="D2870" i="2"/>
  <c r="F2870" i="2" s="1"/>
  <c r="I2869" i="2"/>
  <c r="J2869" i="2" s="1"/>
  <c r="G2869" i="2"/>
  <c r="F2869" i="2"/>
  <c r="E2869" i="2"/>
  <c r="D2869" i="2"/>
  <c r="F2868" i="2"/>
  <c r="E2868" i="2"/>
  <c r="G2868" i="2" s="1"/>
  <c r="I2868" i="2" s="1"/>
  <c r="J2868" i="2" s="1"/>
  <c r="D2868" i="2"/>
  <c r="F2867" i="2"/>
  <c r="E2867" i="2"/>
  <c r="G2867" i="2" s="1"/>
  <c r="D2867" i="2"/>
  <c r="E2866" i="2"/>
  <c r="G2866" i="2" s="1"/>
  <c r="I2866" i="2" s="1"/>
  <c r="J2866" i="2" s="1"/>
  <c r="D2866" i="2"/>
  <c r="F2866" i="2" s="1"/>
  <c r="G2865" i="2"/>
  <c r="I2865" i="2" s="1"/>
  <c r="J2865" i="2" s="1"/>
  <c r="F2865" i="2"/>
  <c r="E2865" i="2"/>
  <c r="D2865" i="2"/>
  <c r="F2864" i="2"/>
  <c r="E2864" i="2"/>
  <c r="G2864" i="2" s="1"/>
  <c r="D2864" i="2"/>
  <c r="F2863" i="2"/>
  <c r="E2863" i="2"/>
  <c r="G2863" i="2" s="1"/>
  <c r="D2863" i="2"/>
  <c r="E2862" i="2"/>
  <c r="G2862" i="2" s="1"/>
  <c r="D2862" i="2"/>
  <c r="F2862" i="2" s="1"/>
  <c r="G2861" i="2"/>
  <c r="I2861" i="2" s="1"/>
  <c r="J2861" i="2" s="1"/>
  <c r="F2861" i="2"/>
  <c r="E2861" i="2"/>
  <c r="D2861" i="2"/>
  <c r="G2860" i="2"/>
  <c r="F2860" i="2"/>
  <c r="E2860" i="2"/>
  <c r="D2860" i="2"/>
  <c r="E2859" i="2"/>
  <c r="G2859" i="2" s="1"/>
  <c r="D2859" i="2"/>
  <c r="F2859" i="2" s="1"/>
  <c r="E2858" i="2"/>
  <c r="G2858" i="2" s="1"/>
  <c r="I2858" i="2" s="1"/>
  <c r="J2858" i="2" s="1"/>
  <c r="D2858" i="2"/>
  <c r="F2858" i="2" s="1"/>
  <c r="I2857" i="2"/>
  <c r="J2857" i="2" s="1"/>
  <c r="G2857" i="2"/>
  <c r="F2857" i="2"/>
  <c r="E2857" i="2"/>
  <c r="D2857" i="2"/>
  <c r="G2856" i="2"/>
  <c r="I2856" i="2" s="1"/>
  <c r="J2856" i="2" s="1"/>
  <c r="F2856" i="2"/>
  <c r="E2856" i="2"/>
  <c r="D2856" i="2"/>
  <c r="F2855" i="2"/>
  <c r="E2855" i="2"/>
  <c r="G2855" i="2" s="1"/>
  <c r="I2855" i="2" s="1"/>
  <c r="J2855" i="2" s="1"/>
  <c r="D2855" i="2"/>
  <c r="E2854" i="2"/>
  <c r="G2854" i="2" s="1"/>
  <c r="I2854" i="2" s="1"/>
  <c r="J2854" i="2" s="1"/>
  <c r="D2854" i="2"/>
  <c r="F2854" i="2" s="1"/>
  <c r="J2853" i="2"/>
  <c r="G2853" i="2"/>
  <c r="I2853" i="2" s="1"/>
  <c r="F2853" i="2"/>
  <c r="E2853" i="2"/>
  <c r="D2853" i="2"/>
  <c r="G2852" i="2"/>
  <c r="I2852" i="2" s="1"/>
  <c r="J2852" i="2" s="1"/>
  <c r="F2852" i="2"/>
  <c r="E2852" i="2"/>
  <c r="D2852" i="2"/>
  <c r="E2851" i="2"/>
  <c r="G2851" i="2" s="1"/>
  <c r="D2851" i="2"/>
  <c r="F2851" i="2" s="1"/>
  <c r="E2850" i="2"/>
  <c r="G2850" i="2" s="1"/>
  <c r="I2850" i="2" s="1"/>
  <c r="J2850" i="2" s="1"/>
  <c r="D2850" i="2"/>
  <c r="F2850" i="2" s="1"/>
  <c r="G2849" i="2"/>
  <c r="I2849" i="2" s="1"/>
  <c r="J2849" i="2" s="1"/>
  <c r="F2849" i="2"/>
  <c r="E2849" i="2"/>
  <c r="D2849" i="2"/>
  <c r="I2848" i="2"/>
  <c r="J2848" i="2" s="1"/>
  <c r="G2848" i="2"/>
  <c r="F2848" i="2"/>
  <c r="E2848" i="2"/>
  <c r="D2848" i="2"/>
  <c r="E2847" i="2"/>
  <c r="G2847" i="2" s="1"/>
  <c r="I2847" i="2" s="1"/>
  <c r="J2847" i="2" s="1"/>
  <c r="D2847" i="2"/>
  <c r="F2847" i="2" s="1"/>
  <c r="E2846" i="2"/>
  <c r="G2846" i="2" s="1"/>
  <c r="I2846" i="2" s="1"/>
  <c r="J2846" i="2" s="1"/>
  <c r="D2846" i="2"/>
  <c r="F2846" i="2" s="1"/>
  <c r="I2845" i="2"/>
  <c r="J2845" i="2" s="1"/>
  <c r="G2845" i="2"/>
  <c r="F2845" i="2"/>
  <c r="E2845" i="2"/>
  <c r="D2845" i="2"/>
  <c r="F2844" i="2"/>
  <c r="E2844" i="2"/>
  <c r="G2844" i="2" s="1"/>
  <c r="I2844" i="2" s="1"/>
  <c r="J2844" i="2" s="1"/>
  <c r="D2844" i="2"/>
  <c r="F2843" i="2"/>
  <c r="E2843" i="2"/>
  <c r="G2843" i="2" s="1"/>
  <c r="D2843" i="2"/>
  <c r="J2842" i="2"/>
  <c r="E2842" i="2"/>
  <c r="G2842" i="2" s="1"/>
  <c r="I2842" i="2" s="1"/>
  <c r="D2842" i="2"/>
  <c r="F2842" i="2" s="1"/>
  <c r="G2841" i="2"/>
  <c r="I2841" i="2" s="1"/>
  <c r="J2841" i="2" s="1"/>
  <c r="F2841" i="2"/>
  <c r="E2841" i="2"/>
  <c r="D2841" i="2"/>
  <c r="G2840" i="2"/>
  <c r="F2840" i="2"/>
  <c r="I2840" i="2" s="1"/>
  <c r="J2840" i="2" s="1"/>
  <c r="E2840" i="2"/>
  <c r="D2840" i="2"/>
  <c r="E2839" i="2"/>
  <c r="G2839" i="2" s="1"/>
  <c r="D2839" i="2"/>
  <c r="F2839" i="2" s="1"/>
  <c r="E2838" i="2"/>
  <c r="G2838" i="2" s="1"/>
  <c r="D2838" i="2"/>
  <c r="F2838" i="2" s="1"/>
  <c r="I2837" i="2"/>
  <c r="J2837" i="2" s="1"/>
  <c r="G2837" i="2"/>
  <c r="F2837" i="2"/>
  <c r="E2837" i="2"/>
  <c r="D2837" i="2"/>
  <c r="F2836" i="2"/>
  <c r="E2836" i="2"/>
  <c r="G2836" i="2" s="1"/>
  <c r="I2836" i="2" s="1"/>
  <c r="J2836" i="2" s="1"/>
  <c r="D2836" i="2"/>
  <c r="F2835" i="2"/>
  <c r="E2835" i="2"/>
  <c r="G2835" i="2" s="1"/>
  <c r="D2835" i="2"/>
  <c r="E2834" i="2"/>
  <c r="G2834" i="2" s="1"/>
  <c r="I2834" i="2" s="1"/>
  <c r="J2834" i="2" s="1"/>
  <c r="D2834" i="2"/>
  <c r="F2834" i="2" s="1"/>
  <c r="G2833" i="2"/>
  <c r="I2833" i="2" s="1"/>
  <c r="J2833" i="2" s="1"/>
  <c r="F2833" i="2"/>
  <c r="E2833" i="2"/>
  <c r="D2833" i="2"/>
  <c r="F2832" i="2"/>
  <c r="E2832" i="2"/>
  <c r="G2832" i="2" s="1"/>
  <c r="I2832" i="2" s="1"/>
  <c r="J2832" i="2" s="1"/>
  <c r="D2832" i="2"/>
  <c r="F2831" i="2"/>
  <c r="E2831" i="2"/>
  <c r="G2831" i="2" s="1"/>
  <c r="D2831" i="2"/>
  <c r="E2830" i="2"/>
  <c r="G2830" i="2" s="1"/>
  <c r="D2830" i="2"/>
  <c r="F2830" i="2" s="1"/>
  <c r="G2829" i="2"/>
  <c r="I2829" i="2" s="1"/>
  <c r="J2829" i="2" s="1"/>
  <c r="F2829" i="2"/>
  <c r="E2829" i="2"/>
  <c r="D2829" i="2"/>
  <c r="F2828" i="2"/>
  <c r="E2828" i="2"/>
  <c r="G2828" i="2" s="1"/>
  <c r="I2828" i="2" s="1"/>
  <c r="J2828" i="2" s="1"/>
  <c r="D2828" i="2"/>
  <c r="F2827" i="2"/>
  <c r="E2827" i="2"/>
  <c r="G2827" i="2" s="1"/>
  <c r="D2827" i="2"/>
  <c r="E2826" i="2"/>
  <c r="G2826" i="2" s="1"/>
  <c r="I2826" i="2" s="1"/>
  <c r="J2826" i="2" s="1"/>
  <c r="D2826" i="2"/>
  <c r="F2826" i="2" s="1"/>
  <c r="I2825" i="2"/>
  <c r="J2825" i="2" s="1"/>
  <c r="G2825" i="2"/>
  <c r="F2825" i="2"/>
  <c r="E2825" i="2"/>
  <c r="D2825" i="2"/>
  <c r="F2824" i="2"/>
  <c r="E2824" i="2"/>
  <c r="G2824" i="2" s="1"/>
  <c r="I2824" i="2" s="1"/>
  <c r="J2824" i="2" s="1"/>
  <c r="D2824" i="2"/>
  <c r="F2823" i="2"/>
  <c r="E2823" i="2"/>
  <c r="G2823" i="2" s="1"/>
  <c r="I2823" i="2" s="1"/>
  <c r="J2823" i="2" s="1"/>
  <c r="D2823" i="2"/>
  <c r="E2822" i="2"/>
  <c r="G2822" i="2" s="1"/>
  <c r="D2822" i="2"/>
  <c r="F2822" i="2" s="1"/>
  <c r="G2821" i="2"/>
  <c r="I2821" i="2" s="1"/>
  <c r="J2821" i="2" s="1"/>
  <c r="F2821" i="2"/>
  <c r="E2821" i="2"/>
  <c r="D2821" i="2"/>
  <c r="I2820" i="2"/>
  <c r="J2820" i="2" s="1"/>
  <c r="G2820" i="2"/>
  <c r="F2820" i="2"/>
  <c r="E2820" i="2"/>
  <c r="D2820" i="2"/>
  <c r="E2819" i="2"/>
  <c r="G2819" i="2" s="1"/>
  <c r="D2819" i="2"/>
  <c r="F2819" i="2" s="1"/>
  <c r="J2818" i="2"/>
  <c r="E2818" i="2"/>
  <c r="G2818" i="2" s="1"/>
  <c r="I2818" i="2" s="1"/>
  <c r="D2818" i="2"/>
  <c r="F2818" i="2" s="1"/>
  <c r="G2817" i="2"/>
  <c r="I2817" i="2" s="1"/>
  <c r="J2817" i="2" s="1"/>
  <c r="F2817" i="2"/>
  <c r="E2817" i="2"/>
  <c r="D2817" i="2"/>
  <c r="G2816" i="2"/>
  <c r="I2816" i="2" s="1"/>
  <c r="J2816" i="2" s="1"/>
  <c r="F2816" i="2"/>
  <c r="E2816" i="2"/>
  <c r="D2816" i="2"/>
  <c r="E2815" i="2"/>
  <c r="G2815" i="2" s="1"/>
  <c r="D2815" i="2"/>
  <c r="F2815" i="2" s="1"/>
  <c r="J2814" i="2"/>
  <c r="E2814" i="2"/>
  <c r="G2814" i="2" s="1"/>
  <c r="I2814" i="2" s="1"/>
  <c r="D2814" i="2"/>
  <c r="F2814" i="2" s="1"/>
  <c r="I2813" i="2"/>
  <c r="J2813" i="2" s="1"/>
  <c r="G2813" i="2"/>
  <c r="F2813" i="2"/>
  <c r="E2813" i="2"/>
  <c r="D2813" i="2"/>
  <c r="I2812" i="2"/>
  <c r="J2812" i="2" s="1"/>
  <c r="G2812" i="2"/>
  <c r="F2812" i="2"/>
  <c r="E2812" i="2"/>
  <c r="D2812" i="2"/>
  <c r="E2811" i="2"/>
  <c r="G2811" i="2" s="1"/>
  <c r="D2811" i="2"/>
  <c r="F2811" i="2" s="1"/>
  <c r="J2810" i="2"/>
  <c r="E2810" i="2"/>
  <c r="G2810" i="2" s="1"/>
  <c r="I2810" i="2" s="1"/>
  <c r="D2810" i="2"/>
  <c r="F2810" i="2" s="1"/>
  <c r="G2809" i="2"/>
  <c r="I2809" i="2" s="1"/>
  <c r="J2809" i="2" s="1"/>
  <c r="F2809" i="2"/>
  <c r="E2809" i="2"/>
  <c r="D2809" i="2"/>
  <c r="I2808" i="2"/>
  <c r="J2808" i="2" s="1"/>
  <c r="G2808" i="2"/>
  <c r="F2808" i="2"/>
  <c r="E2808" i="2"/>
  <c r="D2808" i="2"/>
  <c r="E2807" i="2"/>
  <c r="G2807" i="2" s="1"/>
  <c r="D2807" i="2"/>
  <c r="F2807" i="2" s="1"/>
  <c r="E2806" i="2"/>
  <c r="G2806" i="2" s="1"/>
  <c r="D2806" i="2"/>
  <c r="F2806" i="2" s="1"/>
  <c r="G2805" i="2"/>
  <c r="I2805" i="2" s="1"/>
  <c r="J2805" i="2" s="1"/>
  <c r="F2805" i="2"/>
  <c r="E2805" i="2"/>
  <c r="D2805" i="2"/>
  <c r="F2804" i="2"/>
  <c r="E2804" i="2"/>
  <c r="G2804" i="2" s="1"/>
  <c r="I2804" i="2" s="1"/>
  <c r="J2804" i="2" s="1"/>
  <c r="D2804" i="2"/>
  <c r="F2803" i="2"/>
  <c r="E2803" i="2"/>
  <c r="G2803" i="2" s="1"/>
  <c r="I2803" i="2" s="1"/>
  <c r="J2803" i="2" s="1"/>
  <c r="D2803" i="2"/>
  <c r="E2802" i="2"/>
  <c r="G2802" i="2" s="1"/>
  <c r="D2802" i="2"/>
  <c r="F2802" i="2" s="1"/>
  <c r="I2802" i="2" s="1"/>
  <c r="J2802" i="2" s="1"/>
  <c r="G2801" i="2"/>
  <c r="I2801" i="2" s="1"/>
  <c r="J2801" i="2" s="1"/>
  <c r="F2801" i="2"/>
  <c r="E2801" i="2"/>
  <c r="D2801" i="2"/>
  <c r="E2800" i="2"/>
  <c r="G2800" i="2" s="1"/>
  <c r="D2800" i="2"/>
  <c r="F2800" i="2" s="1"/>
  <c r="E2799" i="2"/>
  <c r="G2799" i="2" s="1"/>
  <c r="D2799" i="2"/>
  <c r="F2799" i="2" s="1"/>
  <c r="I2798" i="2"/>
  <c r="J2798" i="2" s="1"/>
  <c r="E2798" i="2"/>
  <c r="G2798" i="2" s="1"/>
  <c r="D2798" i="2"/>
  <c r="F2798" i="2" s="1"/>
  <c r="G2797" i="2"/>
  <c r="F2797" i="2"/>
  <c r="I2797" i="2" s="1"/>
  <c r="J2797" i="2" s="1"/>
  <c r="E2797" i="2"/>
  <c r="D2797" i="2"/>
  <c r="I2796" i="2"/>
  <c r="J2796" i="2" s="1"/>
  <c r="G2796" i="2"/>
  <c r="F2796" i="2"/>
  <c r="E2796" i="2"/>
  <c r="D2796" i="2"/>
  <c r="E2795" i="2"/>
  <c r="G2795" i="2" s="1"/>
  <c r="D2795" i="2"/>
  <c r="F2795" i="2" s="1"/>
  <c r="J2794" i="2"/>
  <c r="I2794" i="2"/>
  <c r="E2794" i="2"/>
  <c r="G2794" i="2" s="1"/>
  <c r="D2794" i="2"/>
  <c r="F2794" i="2" s="1"/>
  <c r="G2793" i="2"/>
  <c r="F2793" i="2"/>
  <c r="I2793" i="2" s="1"/>
  <c r="J2793" i="2" s="1"/>
  <c r="E2793" i="2"/>
  <c r="D2793" i="2"/>
  <c r="I2792" i="2"/>
  <c r="J2792" i="2" s="1"/>
  <c r="G2792" i="2"/>
  <c r="E2792" i="2"/>
  <c r="D2792" i="2"/>
  <c r="F2792" i="2" s="1"/>
  <c r="E2791" i="2"/>
  <c r="G2791" i="2" s="1"/>
  <c r="D2791" i="2"/>
  <c r="F2791" i="2" s="1"/>
  <c r="E2790" i="2"/>
  <c r="G2790" i="2" s="1"/>
  <c r="D2790" i="2"/>
  <c r="F2790" i="2" s="1"/>
  <c r="G2789" i="2"/>
  <c r="I2789" i="2" s="1"/>
  <c r="J2789" i="2" s="1"/>
  <c r="E2789" i="2"/>
  <c r="D2789" i="2"/>
  <c r="F2789" i="2" s="1"/>
  <c r="G2788" i="2"/>
  <c r="I2788" i="2" s="1"/>
  <c r="J2788" i="2" s="1"/>
  <c r="F2788" i="2"/>
  <c r="E2788" i="2"/>
  <c r="D2788" i="2"/>
  <c r="E2787" i="2"/>
  <c r="G2787" i="2" s="1"/>
  <c r="D2787" i="2"/>
  <c r="F2787" i="2" s="1"/>
  <c r="J2786" i="2"/>
  <c r="E2786" i="2"/>
  <c r="G2786" i="2" s="1"/>
  <c r="D2786" i="2"/>
  <c r="F2786" i="2" s="1"/>
  <c r="I2786" i="2" s="1"/>
  <c r="I2785" i="2"/>
  <c r="J2785" i="2" s="1"/>
  <c r="G2785" i="2"/>
  <c r="F2785" i="2"/>
  <c r="E2785" i="2"/>
  <c r="D2785" i="2"/>
  <c r="E2784" i="2"/>
  <c r="G2784" i="2" s="1"/>
  <c r="D2784" i="2"/>
  <c r="F2784" i="2" s="1"/>
  <c r="I2783" i="2"/>
  <c r="J2783" i="2" s="1"/>
  <c r="G2783" i="2"/>
  <c r="E2783" i="2"/>
  <c r="D2783" i="2"/>
  <c r="F2783" i="2" s="1"/>
  <c r="F2782" i="2"/>
  <c r="E2782" i="2"/>
  <c r="G2782" i="2" s="1"/>
  <c r="I2782" i="2" s="1"/>
  <c r="J2782" i="2" s="1"/>
  <c r="D2782" i="2"/>
  <c r="G2781" i="2"/>
  <c r="E2781" i="2"/>
  <c r="D2781" i="2"/>
  <c r="F2781" i="2" s="1"/>
  <c r="I2781" i="2" s="1"/>
  <c r="J2781" i="2" s="1"/>
  <c r="E2780" i="2"/>
  <c r="G2780" i="2" s="1"/>
  <c r="D2780" i="2"/>
  <c r="F2780" i="2" s="1"/>
  <c r="I2779" i="2"/>
  <c r="J2779" i="2" s="1"/>
  <c r="G2779" i="2"/>
  <c r="F2779" i="2"/>
  <c r="E2779" i="2"/>
  <c r="D2779" i="2"/>
  <c r="F2778" i="2"/>
  <c r="E2778" i="2"/>
  <c r="G2778" i="2" s="1"/>
  <c r="D2778" i="2"/>
  <c r="J2777" i="2"/>
  <c r="G2777" i="2"/>
  <c r="E2777" i="2"/>
  <c r="D2777" i="2"/>
  <c r="F2777" i="2" s="1"/>
  <c r="I2777" i="2" s="1"/>
  <c r="I2776" i="2"/>
  <c r="J2776" i="2" s="1"/>
  <c r="G2776" i="2"/>
  <c r="F2776" i="2"/>
  <c r="E2776" i="2"/>
  <c r="D2776" i="2"/>
  <c r="E2775" i="2"/>
  <c r="G2775" i="2" s="1"/>
  <c r="I2775" i="2" s="1"/>
  <c r="J2775" i="2" s="1"/>
  <c r="D2775" i="2"/>
  <c r="F2775" i="2" s="1"/>
  <c r="E2774" i="2"/>
  <c r="G2774" i="2" s="1"/>
  <c r="D2774" i="2"/>
  <c r="F2774" i="2" s="1"/>
  <c r="G2773" i="2"/>
  <c r="I2773" i="2" s="1"/>
  <c r="J2773" i="2" s="1"/>
  <c r="F2773" i="2"/>
  <c r="E2773" i="2"/>
  <c r="D2773" i="2"/>
  <c r="I2772" i="2"/>
  <c r="J2772" i="2" s="1"/>
  <c r="G2772" i="2"/>
  <c r="F2772" i="2"/>
  <c r="E2772" i="2"/>
  <c r="D2772" i="2"/>
  <c r="E2771" i="2"/>
  <c r="G2771" i="2" s="1"/>
  <c r="D2771" i="2"/>
  <c r="F2771" i="2" s="1"/>
  <c r="I2770" i="2"/>
  <c r="J2770" i="2" s="1"/>
  <c r="F2770" i="2"/>
  <c r="E2770" i="2"/>
  <c r="G2770" i="2" s="1"/>
  <c r="D2770" i="2"/>
  <c r="G2769" i="2"/>
  <c r="F2769" i="2"/>
  <c r="E2769" i="2"/>
  <c r="D2769" i="2"/>
  <c r="F2768" i="2"/>
  <c r="E2768" i="2"/>
  <c r="G2768" i="2" s="1"/>
  <c r="D2768" i="2"/>
  <c r="G2767" i="2"/>
  <c r="E2767" i="2"/>
  <c r="D2767" i="2"/>
  <c r="F2767" i="2" s="1"/>
  <c r="I2767" i="2" s="1"/>
  <c r="J2767" i="2" s="1"/>
  <c r="I2766" i="2"/>
  <c r="J2766" i="2" s="1"/>
  <c r="F2766" i="2"/>
  <c r="E2766" i="2"/>
  <c r="G2766" i="2" s="1"/>
  <c r="D2766" i="2"/>
  <c r="G2765" i="2"/>
  <c r="E2765" i="2"/>
  <c r="D2765" i="2"/>
  <c r="F2765" i="2" s="1"/>
  <c r="I2765" i="2" s="1"/>
  <c r="J2765" i="2" s="1"/>
  <c r="J2764" i="2"/>
  <c r="E2764" i="2"/>
  <c r="G2764" i="2" s="1"/>
  <c r="I2764" i="2" s="1"/>
  <c r="D2764" i="2"/>
  <c r="F2764" i="2" s="1"/>
  <c r="G2763" i="2"/>
  <c r="F2763" i="2"/>
  <c r="E2763" i="2"/>
  <c r="D2763" i="2"/>
  <c r="F2762" i="2"/>
  <c r="E2762" i="2"/>
  <c r="G2762" i="2" s="1"/>
  <c r="D2762" i="2"/>
  <c r="G2761" i="2"/>
  <c r="E2761" i="2"/>
  <c r="D2761" i="2"/>
  <c r="F2761" i="2" s="1"/>
  <c r="I2761" i="2" s="1"/>
  <c r="J2761" i="2" s="1"/>
  <c r="I2760" i="2"/>
  <c r="J2760" i="2" s="1"/>
  <c r="G2760" i="2"/>
  <c r="F2760" i="2"/>
  <c r="E2760" i="2"/>
  <c r="D2760" i="2"/>
  <c r="G2759" i="2"/>
  <c r="F2759" i="2"/>
  <c r="E2759" i="2"/>
  <c r="D2759" i="2"/>
  <c r="E2758" i="2"/>
  <c r="G2758" i="2" s="1"/>
  <c r="I2758" i="2" s="1"/>
  <c r="J2758" i="2" s="1"/>
  <c r="D2758" i="2"/>
  <c r="F2758" i="2" s="1"/>
  <c r="G2757" i="2"/>
  <c r="I2757" i="2" s="1"/>
  <c r="J2757" i="2" s="1"/>
  <c r="F2757" i="2"/>
  <c r="E2757" i="2"/>
  <c r="D2757" i="2"/>
  <c r="F2756" i="2"/>
  <c r="E2756" i="2"/>
  <c r="G2756" i="2" s="1"/>
  <c r="I2756" i="2" s="1"/>
  <c r="J2756" i="2" s="1"/>
  <c r="D2756" i="2"/>
  <c r="E2755" i="2"/>
  <c r="G2755" i="2" s="1"/>
  <c r="D2755" i="2"/>
  <c r="F2755" i="2" s="1"/>
  <c r="J2754" i="2"/>
  <c r="I2754" i="2"/>
  <c r="F2754" i="2"/>
  <c r="E2754" i="2"/>
  <c r="G2754" i="2" s="1"/>
  <c r="D2754" i="2"/>
  <c r="G2753" i="2"/>
  <c r="F2753" i="2"/>
  <c r="E2753" i="2"/>
  <c r="D2753" i="2"/>
  <c r="E2752" i="2"/>
  <c r="G2752" i="2" s="1"/>
  <c r="D2752" i="2"/>
  <c r="F2752" i="2" s="1"/>
  <c r="G2751" i="2"/>
  <c r="E2751" i="2"/>
  <c r="D2751" i="2"/>
  <c r="F2751" i="2" s="1"/>
  <c r="I2751" i="2" s="1"/>
  <c r="J2751" i="2" s="1"/>
  <c r="F2750" i="2"/>
  <c r="E2750" i="2"/>
  <c r="G2750" i="2" s="1"/>
  <c r="I2750" i="2" s="1"/>
  <c r="J2750" i="2" s="1"/>
  <c r="D2750" i="2"/>
  <c r="G2749" i="2"/>
  <c r="F2749" i="2"/>
  <c r="I2749" i="2" s="1"/>
  <c r="J2749" i="2" s="1"/>
  <c r="E2749" i="2"/>
  <c r="D2749" i="2"/>
  <c r="E2748" i="2"/>
  <c r="G2748" i="2" s="1"/>
  <c r="D2748" i="2"/>
  <c r="F2748" i="2" s="1"/>
  <c r="G2747" i="2"/>
  <c r="I2747" i="2" s="1"/>
  <c r="J2747" i="2" s="1"/>
  <c r="F2747" i="2"/>
  <c r="E2747" i="2"/>
  <c r="D2747" i="2"/>
  <c r="E2746" i="2"/>
  <c r="G2746" i="2" s="1"/>
  <c r="D2746" i="2"/>
  <c r="F2746" i="2" s="1"/>
  <c r="J2745" i="2"/>
  <c r="G2745" i="2"/>
  <c r="E2745" i="2"/>
  <c r="D2745" i="2"/>
  <c r="F2745" i="2" s="1"/>
  <c r="I2745" i="2" s="1"/>
  <c r="G2744" i="2"/>
  <c r="I2744" i="2" s="1"/>
  <c r="J2744" i="2" s="1"/>
  <c r="F2744" i="2"/>
  <c r="E2744" i="2"/>
  <c r="D2744" i="2"/>
  <c r="G2743" i="2"/>
  <c r="I2743" i="2" s="1"/>
  <c r="J2743" i="2" s="1"/>
  <c r="F2743" i="2"/>
  <c r="E2743" i="2"/>
  <c r="D2743" i="2"/>
  <c r="E2742" i="2"/>
  <c r="G2742" i="2" s="1"/>
  <c r="D2742" i="2"/>
  <c r="F2742" i="2" s="1"/>
  <c r="I2741" i="2"/>
  <c r="J2741" i="2" s="1"/>
  <c r="G2741" i="2"/>
  <c r="F2741" i="2"/>
  <c r="E2741" i="2"/>
  <c r="D2741" i="2"/>
  <c r="F2740" i="2"/>
  <c r="E2740" i="2"/>
  <c r="G2740" i="2" s="1"/>
  <c r="D2740" i="2"/>
  <c r="E2739" i="2"/>
  <c r="G2739" i="2" s="1"/>
  <c r="I2739" i="2" s="1"/>
  <c r="J2739" i="2" s="1"/>
  <c r="D2739" i="2"/>
  <c r="F2739" i="2" s="1"/>
  <c r="I2738" i="2"/>
  <c r="J2738" i="2" s="1"/>
  <c r="F2738" i="2"/>
  <c r="E2738" i="2"/>
  <c r="G2738" i="2" s="1"/>
  <c r="D2738" i="2"/>
  <c r="G2737" i="2"/>
  <c r="I2737" i="2" s="1"/>
  <c r="J2737" i="2" s="1"/>
  <c r="F2737" i="2"/>
  <c r="E2737" i="2"/>
  <c r="D2737" i="2"/>
  <c r="E2736" i="2"/>
  <c r="G2736" i="2" s="1"/>
  <c r="I2736" i="2" s="1"/>
  <c r="J2736" i="2" s="1"/>
  <c r="D2736" i="2"/>
  <c r="F2736" i="2" s="1"/>
  <c r="I2735" i="2"/>
  <c r="J2735" i="2" s="1"/>
  <c r="G2735" i="2"/>
  <c r="F2735" i="2"/>
  <c r="E2735" i="2"/>
  <c r="D2735" i="2"/>
  <c r="F2734" i="2"/>
  <c r="I2734" i="2" s="1"/>
  <c r="J2734" i="2" s="1"/>
  <c r="E2734" i="2"/>
  <c r="G2734" i="2" s="1"/>
  <c r="D2734" i="2"/>
  <c r="G2733" i="2"/>
  <c r="E2733" i="2"/>
  <c r="D2733" i="2"/>
  <c r="F2733" i="2" s="1"/>
  <c r="I2733" i="2" s="1"/>
  <c r="J2733" i="2" s="1"/>
  <c r="E2732" i="2"/>
  <c r="G2732" i="2" s="1"/>
  <c r="D2732" i="2"/>
  <c r="F2732" i="2" s="1"/>
  <c r="I2731" i="2"/>
  <c r="J2731" i="2" s="1"/>
  <c r="G2731" i="2"/>
  <c r="F2731" i="2"/>
  <c r="E2731" i="2"/>
  <c r="D2731" i="2"/>
  <c r="F2730" i="2"/>
  <c r="E2730" i="2"/>
  <c r="G2730" i="2" s="1"/>
  <c r="D2730" i="2"/>
  <c r="J2729" i="2"/>
  <c r="G2729" i="2"/>
  <c r="E2729" i="2"/>
  <c r="D2729" i="2"/>
  <c r="F2729" i="2" s="1"/>
  <c r="I2729" i="2" s="1"/>
  <c r="G2728" i="2"/>
  <c r="I2728" i="2" s="1"/>
  <c r="J2728" i="2" s="1"/>
  <c r="F2728" i="2"/>
  <c r="E2728" i="2"/>
  <c r="D2728" i="2"/>
  <c r="E2727" i="2"/>
  <c r="G2727" i="2" s="1"/>
  <c r="I2727" i="2" s="1"/>
  <c r="J2727" i="2" s="1"/>
  <c r="D2727" i="2"/>
  <c r="F2727" i="2" s="1"/>
  <c r="E2726" i="2"/>
  <c r="G2726" i="2" s="1"/>
  <c r="D2726" i="2"/>
  <c r="F2726" i="2" s="1"/>
  <c r="J2725" i="2"/>
  <c r="I2725" i="2"/>
  <c r="G2725" i="2"/>
  <c r="F2725" i="2"/>
  <c r="E2725" i="2"/>
  <c r="D2725" i="2"/>
  <c r="G2724" i="2"/>
  <c r="I2724" i="2" s="1"/>
  <c r="J2724" i="2" s="1"/>
  <c r="F2724" i="2"/>
  <c r="E2724" i="2"/>
  <c r="D2724" i="2"/>
  <c r="E2723" i="2"/>
  <c r="G2723" i="2" s="1"/>
  <c r="D2723" i="2"/>
  <c r="F2723" i="2" s="1"/>
  <c r="I2722" i="2"/>
  <c r="J2722" i="2" s="1"/>
  <c r="F2722" i="2"/>
  <c r="E2722" i="2"/>
  <c r="G2722" i="2" s="1"/>
  <c r="D2722" i="2"/>
  <c r="G2721" i="2"/>
  <c r="I2721" i="2" s="1"/>
  <c r="J2721" i="2" s="1"/>
  <c r="F2721" i="2"/>
  <c r="E2721" i="2"/>
  <c r="D2721" i="2"/>
  <c r="F2720" i="2"/>
  <c r="E2720" i="2"/>
  <c r="G2720" i="2" s="1"/>
  <c r="I2720" i="2" s="1"/>
  <c r="J2720" i="2" s="1"/>
  <c r="D2720" i="2"/>
  <c r="G2719" i="2"/>
  <c r="E2719" i="2"/>
  <c r="D2719" i="2"/>
  <c r="F2719" i="2" s="1"/>
  <c r="I2719" i="2" s="1"/>
  <c r="J2719" i="2" s="1"/>
  <c r="F2718" i="2"/>
  <c r="I2718" i="2" s="1"/>
  <c r="J2718" i="2" s="1"/>
  <c r="E2718" i="2"/>
  <c r="G2718" i="2" s="1"/>
  <c r="D2718" i="2"/>
  <c r="G2717" i="2"/>
  <c r="E2717" i="2"/>
  <c r="D2717" i="2"/>
  <c r="F2717" i="2" s="1"/>
  <c r="I2717" i="2" s="1"/>
  <c r="J2717" i="2" s="1"/>
  <c r="J2716" i="2"/>
  <c r="E2716" i="2"/>
  <c r="G2716" i="2" s="1"/>
  <c r="I2716" i="2" s="1"/>
  <c r="D2716" i="2"/>
  <c r="F2716" i="2" s="1"/>
  <c r="G2715" i="2"/>
  <c r="I2715" i="2" s="1"/>
  <c r="J2715" i="2" s="1"/>
  <c r="F2715" i="2"/>
  <c r="E2715" i="2"/>
  <c r="D2715" i="2"/>
  <c r="F2714" i="2"/>
  <c r="E2714" i="2"/>
  <c r="G2714" i="2" s="1"/>
  <c r="I2714" i="2" s="1"/>
  <c r="J2714" i="2" s="1"/>
  <c r="D2714" i="2"/>
  <c r="G2713" i="2"/>
  <c r="E2713" i="2"/>
  <c r="D2713" i="2"/>
  <c r="F2713" i="2" s="1"/>
  <c r="I2713" i="2" s="1"/>
  <c r="J2713" i="2" s="1"/>
  <c r="I2712" i="2"/>
  <c r="J2712" i="2" s="1"/>
  <c r="G2712" i="2"/>
  <c r="F2712" i="2"/>
  <c r="E2712" i="2"/>
  <c r="D2712" i="2"/>
  <c r="F2711" i="2"/>
  <c r="E2711" i="2"/>
  <c r="G2711" i="2" s="1"/>
  <c r="I2711" i="2" s="1"/>
  <c r="J2711" i="2" s="1"/>
  <c r="D2711" i="2"/>
  <c r="E2710" i="2"/>
  <c r="G2710" i="2" s="1"/>
  <c r="I2710" i="2" s="1"/>
  <c r="J2710" i="2" s="1"/>
  <c r="D2710" i="2"/>
  <c r="F2710" i="2" s="1"/>
  <c r="G2709" i="2"/>
  <c r="I2709" i="2" s="1"/>
  <c r="J2709" i="2" s="1"/>
  <c r="F2709" i="2"/>
  <c r="E2709" i="2"/>
  <c r="D2709" i="2"/>
  <c r="I2708" i="2"/>
  <c r="J2708" i="2" s="1"/>
  <c r="G2708" i="2"/>
  <c r="E2708" i="2"/>
  <c r="D2708" i="2"/>
  <c r="F2708" i="2" s="1"/>
  <c r="E2707" i="2"/>
  <c r="G2707" i="2" s="1"/>
  <c r="I2707" i="2" s="1"/>
  <c r="J2707" i="2" s="1"/>
  <c r="D2707" i="2"/>
  <c r="F2707" i="2" s="1"/>
  <c r="I2706" i="2"/>
  <c r="J2706" i="2" s="1"/>
  <c r="F2706" i="2"/>
  <c r="E2706" i="2"/>
  <c r="G2706" i="2" s="1"/>
  <c r="D2706" i="2"/>
  <c r="G2705" i="2"/>
  <c r="E2705" i="2"/>
  <c r="D2705" i="2"/>
  <c r="F2705" i="2" s="1"/>
  <c r="F2704" i="2"/>
  <c r="E2704" i="2"/>
  <c r="G2704" i="2" s="1"/>
  <c r="D2704" i="2"/>
  <c r="G2703" i="2"/>
  <c r="I2703" i="2" s="1"/>
  <c r="J2703" i="2" s="1"/>
  <c r="E2703" i="2"/>
  <c r="D2703" i="2"/>
  <c r="F2703" i="2" s="1"/>
  <c r="F2702" i="2"/>
  <c r="E2702" i="2"/>
  <c r="G2702" i="2" s="1"/>
  <c r="I2702" i="2" s="1"/>
  <c r="J2702" i="2" s="1"/>
  <c r="D2702" i="2"/>
  <c r="G2701" i="2"/>
  <c r="I2701" i="2" s="1"/>
  <c r="J2701" i="2" s="1"/>
  <c r="F2701" i="2"/>
  <c r="E2701" i="2"/>
  <c r="D2701" i="2"/>
  <c r="E2700" i="2"/>
  <c r="G2700" i="2" s="1"/>
  <c r="D2700" i="2"/>
  <c r="F2700" i="2" s="1"/>
  <c r="E2699" i="2"/>
  <c r="G2699" i="2" s="1"/>
  <c r="I2699" i="2" s="1"/>
  <c r="J2699" i="2" s="1"/>
  <c r="D2699" i="2"/>
  <c r="F2699" i="2" s="1"/>
  <c r="G2698" i="2"/>
  <c r="I2698" i="2" s="1"/>
  <c r="J2698" i="2" s="1"/>
  <c r="F2698" i="2"/>
  <c r="E2698" i="2"/>
  <c r="D2698" i="2"/>
  <c r="I2697" i="2"/>
  <c r="J2697" i="2" s="1"/>
  <c r="F2697" i="2"/>
  <c r="E2697" i="2"/>
  <c r="G2697" i="2" s="1"/>
  <c r="D2697" i="2"/>
  <c r="F2696" i="2"/>
  <c r="E2696" i="2"/>
  <c r="G2696" i="2" s="1"/>
  <c r="D2696" i="2"/>
  <c r="E2695" i="2"/>
  <c r="G2695" i="2" s="1"/>
  <c r="D2695" i="2"/>
  <c r="F2695" i="2" s="1"/>
  <c r="G2694" i="2"/>
  <c r="I2694" i="2" s="1"/>
  <c r="J2694" i="2" s="1"/>
  <c r="F2694" i="2"/>
  <c r="E2694" i="2"/>
  <c r="D2694" i="2"/>
  <c r="F2693" i="2"/>
  <c r="E2693" i="2"/>
  <c r="G2693" i="2" s="1"/>
  <c r="I2693" i="2" s="1"/>
  <c r="J2693" i="2" s="1"/>
  <c r="D2693" i="2"/>
  <c r="E2692" i="2"/>
  <c r="G2692" i="2" s="1"/>
  <c r="D2692" i="2"/>
  <c r="F2692" i="2" s="1"/>
  <c r="E2691" i="2"/>
  <c r="G2691" i="2" s="1"/>
  <c r="I2691" i="2" s="1"/>
  <c r="J2691" i="2" s="1"/>
  <c r="D2691" i="2"/>
  <c r="F2691" i="2" s="1"/>
  <c r="G2690" i="2"/>
  <c r="I2690" i="2" s="1"/>
  <c r="J2690" i="2" s="1"/>
  <c r="F2690" i="2"/>
  <c r="E2690" i="2"/>
  <c r="D2690" i="2"/>
  <c r="F2689" i="2"/>
  <c r="E2689" i="2"/>
  <c r="G2689" i="2" s="1"/>
  <c r="I2689" i="2" s="1"/>
  <c r="J2689" i="2" s="1"/>
  <c r="D2689" i="2"/>
  <c r="F2688" i="2"/>
  <c r="E2688" i="2"/>
  <c r="G2688" i="2" s="1"/>
  <c r="I2688" i="2" s="1"/>
  <c r="J2688" i="2" s="1"/>
  <c r="D2688" i="2"/>
  <c r="E2687" i="2"/>
  <c r="G2687" i="2" s="1"/>
  <c r="D2687" i="2"/>
  <c r="F2687" i="2" s="1"/>
  <c r="J2686" i="2"/>
  <c r="I2686" i="2"/>
  <c r="G2686" i="2"/>
  <c r="F2686" i="2"/>
  <c r="E2686" i="2"/>
  <c r="D2686" i="2"/>
  <c r="F2685" i="2"/>
  <c r="E2685" i="2"/>
  <c r="G2685" i="2" s="1"/>
  <c r="D2685" i="2"/>
  <c r="F2684" i="2"/>
  <c r="E2684" i="2"/>
  <c r="G2684" i="2" s="1"/>
  <c r="D2684" i="2"/>
  <c r="E2683" i="2"/>
  <c r="G2683" i="2" s="1"/>
  <c r="D2683" i="2"/>
  <c r="F2683" i="2" s="1"/>
  <c r="J2682" i="2"/>
  <c r="G2682" i="2"/>
  <c r="I2682" i="2" s="1"/>
  <c r="F2682" i="2"/>
  <c r="E2682" i="2"/>
  <c r="D2682" i="2"/>
  <c r="G2681" i="2"/>
  <c r="F2681" i="2"/>
  <c r="E2681" i="2"/>
  <c r="D2681" i="2"/>
  <c r="E2680" i="2"/>
  <c r="G2680" i="2" s="1"/>
  <c r="D2680" i="2"/>
  <c r="F2680" i="2" s="1"/>
  <c r="E2679" i="2"/>
  <c r="G2679" i="2" s="1"/>
  <c r="I2679" i="2" s="1"/>
  <c r="J2679" i="2" s="1"/>
  <c r="D2679" i="2"/>
  <c r="F2679" i="2" s="1"/>
  <c r="I2678" i="2"/>
  <c r="J2678" i="2" s="1"/>
  <c r="G2678" i="2"/>
  <c r="F2678" i="2"/>
  <c r="E2678" i="2"/>
  <c r="D2678" i="2"/>
  <c r="I2677" i="2"/>
  <c r="J2677" i="2" s="1"/>
  <c r="G2677" i="2"/>
  <c r="F2677" i="2"/>
  <c r="E2677" i="2"/>
  <c r="D2677" i="2"/>
  <c r="E2676" i="2"/>
  <c r="G2676" i="2" s="1"/>
  <c r="D2676" i="2"/>
  <c r="F2676" i="2" s="1"/>
  <c r="E2675" i="2"/>
  <c r="G2675" i="2" s="1"/>
  <c r="I2675" i="2" s="1"/>
  <c r="J2675" i="2" s="1"/>
  <c r="D2675" i="2"/>
  <c r="F2675" i="2" s="1"/>
  <c r="G2674" i="2"/>
  <c r="I2674" i="2" s="1"/>
  <c r="J2674" i="2" s="1"/>
  <c r="F2674" i="2"/>
  <c r="E2674" i="2"/>
  <c r="D2674" i="2"/>
  <c r="I2673" i="2"/>
  <c r="J2673" i="2" s="1"/>
  <c r="G2673" i="2"/>
  <c r="F2673" i="2"/>
  <c r="E2673" i="2"/>
  <c r="D2673" i="2"/>
  <c r="E2672" i="2"/>
  <c r="G2672" i="2" s="1"/>
  <c r="D2672" i="2"/>
  <c r="F2672" i="2" s="1"/>
  <c r="E2671" i="2"/>
  <c r="G2671" i="2" s="1"/>
  <c r="D2671" i="2"/>
  <c r="F2671" i="2" s="1"/>
  <c r="I2670" i="2"/>
  <c r="J2670" i="2" s="1"/>
  <c r="G2670" i="2"/>
  <c r="F2670" i="2"/>
  <c r="E2670" i="2"/>
  <c r="D2670" i="2"/>
  <c r="G2669" i="2"/>
  <c r="I2669" i="2" s="1"/>
  <c r="J2669" i="2" s="1"/>
  <c r="F2669" i="2"/>
  <c r="E2669" i="2"/>
  <c r="D2669" i="2"/>
  <c r="E2668" i="2"/>
  <c r="G2668" i="2" s="1"/>
  <c r="D2668" i="2"/>
  <c r="F2668" i="2" s="1"/>
  <c r="E2667" i="2"/>
  <c r="G2667" i="2" s="1"/>
  <c r="I2667" i="2" s="1"/>
  <c r="J2667" i="2" s="1"/>
  <c r="D2667" i="2"/>
  <c r="F2667" i="2" s="1"/>
  <c r="G2666" i="2"/>
  <c r="I2666" i="2" s="1"/>
  <c r="J2666" i="2" s="1"/>
  <c r="F2666" i="2"/>
  <c r="E2666" i="2"/>
  <c r="D2666" i="2"/>
  <c r="F2665" i="2"/>
  <c r="E2665" i="2"/>
  <c r="G2665" i="2" s="1"/>
  <c r="I2665" i="2" s="1"/>
  <c r="J2665" i="2" s="1"/>
  <c r="D2665" i="2"/>
  <c r="F2664" i="2"/>
  <c r="E2664" i="2"/>
  <c r="G2664" i="2" s="1"/>
  <c r="I2664" i="2" s="1"/>
  <c r="J2664" i="2" s="1"/>
  <c r="D2664" i="2"/>
  <c r="E2663" i="2"/>
  <c r="G2663" i="2" s="1"/>
  <c r="D2663" i="2"/>
  <c r="F2663" i="2" s="1"/>
  <c r="G2662" i="2"/>
  <c r="I2662" i="2" s="1"/>
  <c r="J2662" i="2" s="1"/>
  <c r="F2662" i="2"/>
  <c r="E2662" i="2"/>
  <c r="D2662" i="2"/>
  <c r="F2661" i="2"/>
  <c r="E2661" i="2"/>
  <c r="G2661" i="2" s="1"/>
  <c r="I2661" i="2" s="1"/>
  <c r="J2661" i="2" s="1"/>
  <c r="D2661" i="2"/>
  <c r="F2660" i="2"/>
  <c r="E2660" i="2"/>
  <c r="G2660" i="2" s="1"/>
  <c r="D2660" i="2"/>
  <c r="E2659" i="2"/>
  <c r="G2659" i="2" s="1"/>
  <c r="I2659" i="2" s="1"/>
  <c r="J2659" i="2" s="1"/>
  <c r="D2659" i="2"/>
  <c r="F2659" i="2" s="1"/>
  <c r="G2658" i="2"/>
  <c r="I2658" i="2" s="1"/>
  <c r="J2658" i="2" s="1"/>
  <c r="F2658" i="2"/>
  <c r="E2658" i="2"/>
  <c r="D2658" i="2"/>
  <c r="F2657" i="2"/>
  <c r="E2657" i="2"/>
  <c r="G2657" i="2" s="1"/>
  <c r="D2657" i="2"/>
  <c r="F2656" i="2"/>
  <c r="E2656" i="2"/>
  <c r="G2656" i="2" s="1"/>
  <c r="I2656" i="2" s="1"/>
  <c r="J2656" i="2" s="1"/>
  <c r="D2656" i="2"/>
  <c r="E2655" i="2"/>
  <c r="G2655" i="2" s="1"/>
  <c r="D2655" i="2"/>
  <c r="F2655" i="2" s="1"/>
  <c r="J2654" i="2"/>
  <c r="I2654" i="2"/>
  <c r="G2654" i="2"/>
  <c r="F2654" i="2"/>
  <c r="E2654" i="2"/>
  <c r="D2654" i="2"/>
  <c r="F2653" i="2"/>
  <c r="E2653" i="2"/>
  <c r="G2653" i="2" s="1"/>
  <c r="I2653" i="2" s="1"/>
  <c r="J2653" i="2" s="1"/>
  <c r="D2653" i="2"/>
  <c r="F2652" i="2"/>
  <c r="E2652" i="2"/>
  <c r="G2652" i="2" s="1"/>
  <c r="D2652" i="2"/>
  <c r="E2651" i="2"/>
  <c r="G2651" i="2" s="1"/>
  <c r="D2651" i="2"/>
  <c r="F2651" i="2" s="1"/>
  <c r="G2650" i="2"/>
  <c r="I2650" i="2" s="1"/>
  <c r="J2650" i="2" s="1"/>
  <c r="F2650" i="2"/>
  <c r="E2650" i="2"/>
  <c r="D2650" i="2"/>
  <c r="G2649" i="2"/>
  <c r="I2649" i="2" s="1"/>
  <c r="J2649" i="2" s="1"/>
  <c r="F2649" i="2"/>
  <c r="E2649" i="2"/>
  <c r="D2649" i="2"/>
  <c r="E2648" i="2"/>
  <c r="G2648" i="2" s="1"/>
  <c r="D2648" i="2"/>
  <c r="F2648" i="2" s="1"/>
  <c r="E2647" i="2"/>
  <c r="G2647" i="2" s="1"/>
  <c r="D2647" i="2"/>
  <c r="F2647" i="2" s="1"/>
  <c r="I2646" i="2"/>
  <c r="J2646" i="2" s="1"/>
  <c r="G2646" i="2"/>
  <c r="F2646" i="2"/>
  <c r="E2646" i="2"/>
  <c r="D2646" i="2"/>
  <c r="F2645" i="2"/>
  <c r="E2645" i="2"/>
  <c r="G2645" i="2" s="1"/>
  <c r="I2645" i="2" s="1"/>
  <c r="J2645" i="2" s="1"/>
  <c r="D2645" i="2"/>
  <c r="E2644" i="2"/>
  <c r="G2644" i="2" s="1"/>
  <c r="D2644" i="2"/>
  <c r="F2644" i="2" s="1"/>
  <c r="E2643" i="2"/>
  <c r="G2643" i="2" s="1"/>
  <c r="I2643" i="2" s="1"/>
  <c r="J2643" i="2" s="1"/>
  <c r="D2643" i="2"/>
  <c r="F2643" i="2" s="1"/>
  <c r="G2642" i="2"/>
  <c r="I2642" i="2" s="1"/>
  <c r="J2642" i="2" s="1"/>
  <c r="F2642" i="2"/>
  <c r="E2642" i="2"/>
  <c r="D2642" i="2"/>
  <c r="G2641" i="2"/>
  <c r="F2641" i="2"/>
  <c r="I2641" i="2" s="1"/>
  <c r="J2641" i="2" s="1"/>
  <c r="E2641" i="2"/>
  <c r="D2641" i="2"/>
  <c r="E2640" i="2"/>
  <c r="G2640" i="2" s="1"/>
  <c r="D2640" i="2"/>
  <c r="F2640" i="2" s="1"/>
  <c r="E2639" i="2"/>
  <c r="G2639" i="2" s="1"/>
  <c r="D2639" i="2"/>
  <c r="F2639" i="2" s="1"/>
  <c r="I2638" i="2"/>
  <c r="J2638" i="2" s="1"/>
  <c r="G2638" i="2"/>
  <c r="F2638" i="2"/>
  <c r="E2638" i="2"/>
  <c r="D2638" i="2"/>
  <c r="G2637" i="2"/>
  <c r="I2637" i="2" s="1"/>
  <c r="J2637" i="2" s="1"/>
  <c r="F2637" i="2"/>
  <c r="E2637" i="2"/>
  <c r="D2637" i="2"/>
  <c r="F2636" i="2"/>
  <c r="E2636" i="2"/>
  <c r="G2636" i="2" s="1"/>
  <c r="I2636" i="2" s="1"/>
  <c r="J2636" i="2" s="1"/>
  <c r="D2636" i="2"/>
  <c r="E2635" i="2"/>
  <c r="G2635" i="2" s="1"/>
  <c r="I2635" i="2" s="1"/>
  <c r="J2635" i="2" s="1"/>
  <c r="D2635" i="2"/>
  <c r="F2635" i="2" s="1"/>
  <c r="G2634" i="2"/>
  <c r="I2634" i="2" s="1"/>
  <c r="J2634" i="2" s="1"/>
  <c r="F2634" i="2"/>
  <c r="E2634" i="2"/>
  <c r="D2634" i="2"/>
  <c r="F2633" i="2"/>
  <c r="E2633" i="2"/>
  <c r="G2633" i="2" s="1"/>
  <c r="I2633" i="2" s="1"/>
  <c r="J2633" i="2" s="1"/>
  <c r="D2633" i="2"/>
  <c r="F2632" i="2"/>
  <c r="E2632" i="2"/>
  <c r="G2632" i="2" s="1"/>
  <c r="I2632" i="2" s="1"/>
  <c r="J2632" i="2" s="1"/>
  <c r="D2632" i="2"/>
  <c r="E2631" i="2"/>
  <c r="G2631" i="2" s="1"/>
  <c r="D2631" i="2"/>
  <c r="F2631" i="2" s="1"/>
  <c r="I2630" i="2"/>
  <c r="J2630" i="2" s="1"/>
  <c r="G2630" i="2"/>
  <c r="F2630" i="2"/>
  <c r="E2630" i="2"/>
  <c r="D2630" i="2"/>
  <c r="F2629" i="2"/>
  <c r="E2629" i="2"/>
  <c r="G2629" i="2" s="1"/>
  <c r="I2629" i="2" s="1"/>
  <c r="J2629" i="2" s="1"/>
  <c r="D2629" i="2"/>
  <c r="F2628" i="2"/>
  <c r="E2628" i="2"/>
  <c r="G2628" i="2" s="1"/>
  <c r="D2628" i="2"/>
  <c r="E2627" i="2"/>
  <c r="G2627" i="2" s="1"/>
  <c r="I2627" i="2" s="1"/>
  <c r="J2627" i="2" s="1"/>
  <c r="D2627" i="2"/>
  <c r="F2627" i="2" s="1"/>
  <c r="I2626" i="2"/>
  <c r="J2626" i="2" s="1"/>
  <c r="G2626" i="2"/>
  <c r="F2626" i="2"/>
  <c r="E2626" i="2"/>
  <c r="D2626" i="2"/>
  <c r="F2625" i="2"/>
  <c r="E2625" i="2"/>
  <c r="G2625" i="2" s="1"/>
  <c r="I2625" i="2" s="1"/>
  <c r="J2625" i="2" s="1"/>
  <c r="D2625" i="2"/>
  <c r="F2624" i="2"/>
  <c r="E2624" i="2"/>
  <c r="G2624" i="2" s="1"/>
  <c r="I2624" i="2" s="1"/>
  <c r="J2624" i="2" s="1"/>
  <c r="D2624" i="2"/>
  <c r="E2623" i="2"/>
  <c r="G2623" i="2" s="1"/>
  <c r="D2623" i="2"/>
  <c r="F2623" i="2" s="1"/>
  <c r="I2622" i="2"/>
  <c r="J2622" i="2" s="1"/>
  <c r="G2622" i="2"/>
  <c r="F2622" i="2"/>
  <c r="E2622" i="2"/>
  <c r="D2622" i="2"/>
  <c r="F2621" i="2"/>
  <c r="E2621" i="2"/>
  <c r="G2621" i="2" s="1"/>
  <c r="I2621" i="2" s="1"/>
  <c r="J2621" i="2" s="1"/>
  <c r="D2621" i="2"/>
  <c r="F2620" i="2"/>
  <c r="E2620" i="2"/>
  <c r="G2620" i="2" s="1"/>
  <c r="D2620" i="2"/>
  <c r="E2619" i="2"/>
  <c r="G2619" i="2" s="1"/>
  <c r="I2619" i="2" s="1"/>
  <c r="J2619" i="2" s="1"/>
  <c r="D2619" i="2"/>
  <c r="F2619" i="2" s="1"/>
  <c r="G2618" i="2"/>
  <c r="I2618" i="2" s="1"/>
  <c r="J2618" i="2" s="1"/>
  <c r="F2618" i="2"/>
  <c r="E2618" i="2"/>
  <c r="D2618" i="2"/>
  <c r="G2617" i="2"/>
  <c r="I2617" i="2" s="1"/>
  <c r="J2617" i="2" s="1"/>
  <c r="F2617" i="2"/>
  <c r="E2617" i="2"/>
  <c r="D2617" i="2"/>
  <c r="E2616" i="2"/>
  <c r="G2616" i="2" s="1"/>
  <c r="D2616" i="2"/>
  <c r="F2616" i="2" s="1"/>
  <c r="E2615" i="2"/>
  <c r="G2615" i="2" s="1"/>
  <c r="D2615" i="2"/>
  <c r="F2615" i="2" s="1"/>
  <c r="I2614" i="2"/>
  <c r="J2614" i="2" s="1"/>
  <c r="G2614" i="2"/>
  <c r="F2614" i="2"/>
  <c r="E2614" i="2"/>
  <c r="D2614" i="2"/>
  <c r="I2613" i="2"/>
  <c r="J2613" i="2" s="1"/>
  <c r="G2613" i="2"/>
  <c r="F2613" i="2"/>
  <c r="E2613" i="2"/>
  <c r="D2613" i="2"/>
  <c r="E2612" i="2"/>
  <c r="G2612" i="2" s="1"/>
  <c r="D2612" i="2"/>
  <c r="F2612" i="2" s="1"/>
  <c r="E2611" i="2"/>
  <c r="G2611" i="2" s="1"/>
  <c r="I2611" i="2" s="1"/>
  <c r="J2611" i="2" s="1"/>
  <c r="D2611" i="2"/>
  <c r="F2611" i="2" s="1"/>
  <c r="J2610" i="2"/>
  <c r="G2610" i="2"/>
  <c r="I2610" i="2" s="1"/>
  <c r="F2610" i="2"/>
  <c r="E2610" i="2"/>
  <c r="D2610" i="2"/>
  <c r="I2609" i="2"/>
  <c r="J2609" i="2" s="1"/>
  <c r="G2609" i="2"/>
  <c r="F2609" i="2"/>
  <c r="E2609" i="2"/>
  <c r="D2609" i="2"/>
  <c r="E2608" i="2"/>
  <c r="G2608" i="2" s="1"/>
  <c r="D2608" i="2"/>
  <c r="F2608" i="2" s="1"/>
  <c r="E2607" i="2"/>
  <c r="G2607" i="2" s="1"/>
  <c r="D2607" i="2"/>
  <c r="F2607" i="2" s="1"/>
  <c r="I2606" i="2"/>
  <c r="J2606" i="2" s="1"/>
  <c r="G2606" i="2"/>
  <c r="F2606" i="2"/>
  <c r="E2606" i="2"/>
  <c r="D2606" i="2"/>
  <c r="G2605" i="2"/>
  <c r="I2605" i="2" s="1"/>
  <c r="J2605" i="2" s="1"/>
  <c r="F2605" i="2"/>
  <c r="E2605" i="2"/>
  <c r="D2605" i="2"/>
  <c r="F2604" i="2"/>
  <c r="E2604" i="2"/>
  <c r="G2604" i="2" s="1"/>
  <c r="D2604" i="2"/>
  <c r="E2603" i="2"/>
  <c r="G2603" i="2" s="1"/>
  <c r="I2603" i="2" s="1"/>
  <c r="J2603" i="2" s="1"/>
  <c r="D2603" i="2"/>
  <c r="F2603" i="2" s="1"/>
  <c r="G2602" i="2"/>
  <c r="I2602" i="2" s="1"/>
  <c r="J2602" i="2" s="1"/>
  <c r="F2602" i="2"/>
  <c r="E2602" i="2"/>
  <c r="D2602" i="2"/>
  <c r="F2601" i="2"/>
  <c r="E2601" i="2"/>
  <c r="G2601" i="2" s="1"/>
  <c r="I2601" i="2" s="1"/>
  <c r="J2601" i="2" s="1"/>
  <c r="D2601" i="2"/>
  <c r="F2600" i="2"/>
  <c r="E2600" i="2"/>
  <c r="G2600" i="2" s="1"/>
  <c r="I2600" i="2" s="1"/>
  <c r="J2600" i="2" s="1"/>
  <c r="D2600" i="2"/>
  <c r="E2599" i="2"/>
  <c r="G2599" i="2" s="1"/>
  <c r="D2599" i="2"/>
  <c r="F2599" i="2" s="1"/>
  <c r="G2598" i="2"/>
  <c r="I2598" i="2" s="1"/>
  <c r="J2598" i="2" s="1"/>
  <c r="F2598" i="2"/>
  <c r="E2598" i="2"/>
  <c r="D2598" i="2"/>
  <c r="F2597" i="2"/>
  <c r="E2597" i="2"/>
  <c r="G2597" i="2" s="1"/>
  <c r="I2597" i="2" s="1"/>
  <c r="J2597" i="2" s="1"/>
  <c r="D2597" i="2"/>
  <c r="E2596" i="2"/>
  <c r="G2596" i="2" s="1"/>
  <c r="D2596" i="2"/>
  <c r="F2596" i="2" s="1"/>
  <c r="E2595" i="2"/>
  <c r="G2595" i="2" s="1"/>
  <c r="I2595" i="2" s="1"/>
  <c r="J2595" i="2" s="1"/>
  <c r="D2595" i="2"/>
  <c r="F2595" i="2" s="1"/>
  <c r="J2594" i="2"/>
  <c r="I2594" i="2"/>
  <c r="G2594" i="2"/>
  <c r="F2594" i="2"/>
  <c r="E2594" i="2"/>
  <c r="D2594" i="2"/>
  <c r="F2593" i="2"/>
  <c r="E2593" i="2"/>
  <c r="G2593" i="2" s="1"/>
  <c r="D2593" i="2"/>
  <c r="F2592" i="2"/>
  <c r="E2592" i="2"/>
  <c r="G2592" i="2" s="1"/>
  <c r="I2592" i="2" s="1"/>
  <c r="J2592" i="2" s="1"/>
  <c r="D2592" i="2"/>
  <c r="E2591" i="2"/>
  <c r="G2591" i="2" s="1"/>
  <c r="D2591" i="2"/>
  <c r="F2591" i="2" s="1"/>
  <c r="J2590" i="2"/>
  <c r="I2590" i="2"/>
  <c r="G2590" i="2"/>
  <c r="F2590" i="2"/>
  <c r="E2590" i="2"/>
  <c r="D2590" i="2"/>
  <c r="F2589" i="2"/>
  <c r="E2589" i="2"/>
  <c r="G2589" i="2" s="1"/>
  <c r="I2589" i="2" s="1"/>
  <c r="J2589" i="2" s="1"/>
  <c r="D2589" i="2"/>
  <c r="F2588" i="2"/>
  <c r="E2588" i="2"/>
  <c r="G2588" i="2" s="1"/>
  <c r="D2588" i="2"/>
  <c r="E2587" i="2"/>
  <c r="G2587" i="2" s="1"/>
  <c r="D2587" i="2"/>
  <c r="F2587" i="2" s="1"/>
  <c r="G2586" i="2"/>
  <c r="I2586" i="2" s="1"/>
  <c r="J2586" i="2" s="1"/>
  <c r="F2586" i="2"/>
  <c r="E2586" i="2"/>
  <c r="D2586" i="2"/>
  <c r="G2585" i="2"/>
  <c r="I2585" i="2" s="1"/>
  <c r="J2585" i="2" s="1"/>
  <c r="F2585" i="2"/>
  <c r="E2585" i="2"/>
  <c r="D2585" i="2"/>
  <c r="E2584" i="2"/>
  <c r="G2584" i="2" s="1"/>
  <c r="D2584" i="2"/>
  <c r="F2584" i="2" s="1"/>
  <c r="E2583" i="2"/>
  <c r="G2583" i="2" s="1"/>
  <c r="D2583" i="2"/>
  <c r="F2583" i="2" s="1"/>
  <c r="I2582" i="2"/>
  <c r="J2582" i="2" s="1"/>
  <c r="G2582" i="2"/>
  <c r="F2582" i="2"/>
  <c r="E2582" i="2"/>
  <c r="D2582" i="2"/>
  <c r="F2581" i="2"/>
  <c r="E2581" i="2"/>
  <c r="G2581" i="2" s="1"/>
  <c r="I2581" i="2" s="1"/>
  <c r="J2581" i="2" s="1"/>
  <c r="D2581" i="2"/>
  <c r="E2580" i="2"/>
  <c r="G2580" i="2" s="1"/>
  <c r="D2580" i="2"/>
  <c r="F2580" i="2" s="1"/>
  <c r="J2579" i="2"/>
  <c r="E2579" i="2"/>
  <c r="G2579" i="2" s="1"/>
  <c r="I2579" i="2" s="1"/>
  <c r="D2579" i="2"/>
  <c r="F2579" i="2" s="1"/>
  <c r="G2578" i="2"/>
  <c r="I2578" i="2" s="1"/>
  <c r="J2578" i="2" s="1"/>
  <c r="F2578" i="2"/>
  <c r="E2578" i="2"/>
  <c r="D2578" i="2"/>
  <c r="I2577" i="2"/>
  <c r="J2577" i="2" s="1"/>
  <c r="G2577" i="2"/>
  <c r="F2577" i="2"/>
  <c r="E2577" i="2"/>
  <c r="D2577" i="2"/>
  <c r="E2576" i="2"/>
  <c r="G2576" i="2" s="1"/>
  <c r="D2576" i="2"/>
  <c r="F2576" i="2" s="1"/>
  <c r="E2575" i="2"/>
  <c r="G2575" i="2" s="1"/>
  <c r="D2575" i="2"/>
  <c r="F2575" i="2" s="1"/>
  <c r="I2574" i="2"/>
  <c r="J2574" i="2" s="1"/>
  <c r="G2574" i="2"/>
  <c r="F2574" i="2"/>
  <c r="E2574" i="2"/>
  <c r="D2574" i="2"/>
  <c r="G2573" i="2"/>
  <c r="I2573" i="2" s="1"/>
  <c r="J2573" i="2" s="1"/>
  <c r="F2573" i="2"/>
  <c r="E2573" i="2"/>
  <c r="D2573" i="2"/>
  <c r="E2572" i="2"/>
  <c r="G2572" i="2" s="1"/>
  <c r="D2572" i="2"/>
  <c r="F2572" i="2" s="1"/>
  <c r="E2571" i="2"/>
  <c r="G2571" i="2" s="1"/>
  <c r="I2571" i="2" s="1"/>
  <c r="J2571" i="2" s="1"/>
  <c r="D2571" i="2"/>
  <c r="F2571" i="2" s="1"/>
  <c r="G2570" i="2"/>
  <c r="I2570" i="2" s="1"/>
  <c r="J2570" i="2" s="1"/>
  <c r="F2570" i="2"/>
  <c r="E2570" i="2"/>
  <c r="D2570" i="2"/>
  <c r="F2569" i="2"/>
  <c r="E2569" i="2"/>
  <c r="G2569" i="2" s="1"/>
  <c r="I2569" i="2" s="1"/>
  <c r="J2569" i="2" s="1"/>
  <c r="D2569" i="2"/>
  <c r="F2568" i="2"/>
  <c r="E2568" i="2"/>
  <c r="G2568" i="2" s="1"/>
  <c r="D2568" i="2"/>
  <c r="E2567" i="2"/>
  <c r="G2567" i="2" s="1"/>
  <c r="D2567" i="2"/>
  <c r="F2567" i="2" s="1"/>
  <c r="I2566" i="2"/>
  <c r="J2566" i="2" s="1"/>
  <c r="G2566" i="2"/>
  <c r="F2566" i="2"/>
  <c r="E2566" i="2"/>
  <c r="D2566" i="2"/>
  <c r="F2565" i="2"/>
  <c r="E2565" i="2"/>
  <c r="G2565" i="2" s="1"/>
  <c r="I2565" i="2" s="1"/>
  <c r="J2565" i="2" s="1"/>
  <c r="D2565" i="2"/>
  <c r="F2564" i="2"/>
  <c r="E2564" i="2"/>
  <c r="G2564" i="2" s="1"/>
  <c r="D2564" i="2"/>
  <c r="E2563" i="2"/>
  <c r="G2563" i="2" s="1"/>
  <c r="I2563" i="2" s="1"/>
  <c r="J2563" i="2" s="1"/>
  <c r="D2563" i="2"/>
  <c r="F2563" i="2" s="1"/>
  <c r="I2562" i="2"/>
  <c r="J2562" i="2" s="1"/>
  <c r="G2562" i="2"/>
  <c r="F2562" i="2"/>
  <c r="E2562" i="2"/>
  <c r="D2562" i="2"/>
  <c r="F2561" i="2"/>
  <c r="E2561" i="2"/>
  <c r="G2561" i="2" s="1"/>
  <c r="D2561" i="2"/>
  <c r="F2560" i="2"/>
  <c r="E2560" i="2"/>
  <c r="G2560" i="2" s="1"/>
  <c r="I2560" i="2" s="1"/>
  <c r="J2560" i="2" s="1"/>
  <c r="D2560" i="2"/>
  <c r="E2559" i="2"/>
  <c r="G2559" i="2" s="1"/>
  <c r="D2559" i="2"/>
  <c r="F2559" i="2" s="1"/>
  <c r="J2558" i="2"/>
  <c r="I2558" i="2"/>
  <c r="G2558" i="2"/>
  <c r="F2558" i="2"/>
  <c r="E2558" i="2"/>
  <c r="D2558" i="2"/>
  <c r="G2557" i="2"/>
  <c r="F2557" i="2"/>
  <c r="E2557" i="2"/>
  <c r="D2557" i="2"/>
  <c r="F2556" i="2"/>
  <c r="E2556" i="2"/>
  <c r="G2556" i="2" s="1"/>
  <c r="D2556" i="2"/>
  <c r="E2555" i="2"/>
  <c r="G2555" i="2" s="1"/>
  <c r="I2555" i="2" s="1"/>
  <c r="J2555" i="2" s="1"/>
  <c r="D2555" i="2"/>
  <c r="F2555" i="2" s="1"/>
  <c r="J2554" i="2"/>
  <c r="G2554" i="2"/>
  <c r="I2554" i="2" s="1"/>
  <c r="F2554" i="2"/>
  <c r="E2554" i="2"/>
  <c r="D2554" i="2"/>
  <c r="G2553" i="2"/>
  <c r="I2553" i="2" s="1"/>
  <c r="J2553" i="2" s="1"/>
  <c r="F2553" i="2"/>
  <c r="E2553" i="2"/>
  <c r="D2553" i="2"/>
  <c r="E2552" i="2"/>
  <c r="G2552" i="2" s="1"/>
  <c r="D2552" i="2"/>
  <c r="F2552" i="2" s="1"/>
  <c r="E2551" i="2"/>
  <c r="G2551" i="2" s="1"/>
  <c r="D2551" i="2"/>
  <c r="F2551" i="2" s="1"/>
  <c r="I2550" i="2"/>
  <c r="J2550" i="2" s="1"/>
  <c r="G2550" i="2"/>
  <c r="F2550" i="2"/>
  <c r="E2550" i="2"/>
  <c r="D2550" i="2"/>
  <c r="I2549" i="2"/>
  <c r="J2549" i="2" s="1"/>
  <c r="G2549" i="2"/>
  <c r="F2549" i="2"/>
  <c r="E2549" i="2"/>
  <c r="D2549" i="2"/>
  <c r="E2548" i="2"/>
  <c r="G2548" i="2" s="1"/>
  <c r="D2548" i="2"/>
  <c r="F2548" i="2" s="1"/>
  <c r="E2547" i="2"/>
  <c r="G2547" i="2" s="1"/>
  <c r="I2547" i="2" s="1"/>
  <c r="J2547" i="2" s="1"/>
  <c r="D2547" i="2"/>
  <c r="F2547" i="2" s="1"/>
  <c r="J2546" i="2"/>
  <c r="G2546" i="2"/>
  <c r="I2546" i="2" s="1"/>
  <c r="F2546" i="2"/>
  <c r="E2546" i="2"/>
  <c r="D2546" i="2"/>
  <c r="G2545" i="2"/>
  <c r="F2545" i="2"/>
  <c r="I2545" i="2" s="1"/>
  <c r="J2545" i="2" s="1"/>
  <c r="E2545" i="2"/>
  <c r="D2545" i="2"/>
  <c r="E2544" i="2"/>
  <c r="G2544" i="2" s="1"/>
  <c r="I2544" i="2" s="1"/>
  <c r="J2544" i="2" s="1"/>
  <c r="D2544" i="2"/>
  <c r="F2544" i="2" s="1"/>
  <c r="E2543" i="2"/>
  <c r="G2543" i="2" s="1"/>
  <c r="D2543" i="2"/>
  <c r="F2543" i="2" s="1"/>
  <c r="I2542" i="2"/>
  <c r="J2542" i="2" s="1"/>
  <c r="G2542" i="2"/>
  <c r="F2542" i="2"/>
  <c r="E2542" i="2"/>
  <c r="D2542" i="2"/>
  <c r="G2541" i="2"/>
  <c r="I2541" i="2" s="1"/>
  <c r="J2541" i="2" s="1"/>
  <c r="F2541" i="2"/>
  <c r="E2541" i="2"/>
  <c r="D2541" i="2"/>
  <c r="F2540" i="2"/>
  <c r="E2540" i="2"/>
  <c r="G2540" i="2" s="1"/>
  <c r="D2540" i="2"/>
  <c r="E2539" i="2"/>
  <c r="G2539" i="2" s="1"/>
  <c r="I2539" i="2" s="1"/>
  <c r="J2539" i="2" s="1"/>
  <c r="D2539" i="2"/>
  <c r="F2539" i="2" s="1"/>
  <c r="G2538" i="2"/>
  <c r="I2538" i="2" s="1"/>
  <c r="J2538" i="2" s="1"/>
  <c r="F2538" i="2"/>
  <c r="E2538" i="2"/>
  <c r="D2538" i="2"/>
  <c r="I2537" i="2"/>
  <c r="J2537" i="2" s="1"/>
  <c r="F2537" i="2"/>
  <c r="E2537" i="2"/>
  <c r="G2537" i="2" s="1"/>
  <c r="D2537" i="2"/>
  <c r="F2536" i="2"/>
  <c r="E2536" i="2"/>
  <c r="G2536" i="2" s="1"/>
  <c r="I2536" i="2" s="1"/>
  <c r="J2536" i="2" s="1"/>
  <c r="D2536" i="2"/>
  <c r="E2535" i="2"/>
  <c r="G2535" i="2" s="1"/>
  <c r="D2535" i="2"/>
  <c r="F2535" i="2" s="1"/>
  <c r="I2534" i="2"/>
  <c r="J2534" i="2" s="1"/>
  <c r="G2534" i="2"/>
  <c r="F2534" i="2"/>
  <c r="E2534" i="2"/>
  <c r="D2534" i="2"/>
  <c r="F2533" i="2"/>
  <c r="E2533" i="2"/>
  <c r="G2533" i="2" s="1"/>
  <c r="I2533" i="2" s="1"/>
  <c r="J2533" i="2" s="1"/>
  <c r="D2533" i="2"/>
  <c r="F2532" i="2"/>
  <c r="E2532" i="2"/>
  <c r="G2532" i="2" s="1"/>
  <c r="D2532" i="2"/>
  <c r="E2531" i="2"/>
  <c r="G2531" i="2" s="1"/>
  <c r="I2531" i="2" s="1"/>
  <c r="J2531" i="2" s="1"/>
  <c r="D2531" i="2"/>
  <c r="F2531" i="2" s="1"/>
  <c r="J2530" i="2"/>
  <c r="G2530" i="2"/>
  <c r="I2530" i="2" s="1"/>
  <c r="F2530" i="2"/>
  <c r="E2530" i="2"/>
  <c r="D2530" i="2"/>
  <c r="F2529" i="2"/>
  <c r="E2529" i="2"/>
  <c r="G2529" i="2" s="1"/>
  <c r="D2529" i="2"/>
  <c r="F2528" i="2"/>
  <c r="E2528" i="2"/>
  <c r="G2528" i="2" s="1"/>
  <c r="I2528" i="2" s="1"/>
  <c r="J2528" i="2" s="1"/>
  <c r="D2528" i="2"/>
  <c r="E2527" i="2"/>
  <c r="G2527" i="2" s="1"/>
  <c r="D2527" i="2"/>
  <c r="F2527" i="2" s="1"/>
  <c r="J2526" i="2"/>
  <c r="I2526" i="2"/>
  <c r="G2526" i="2"/>
  <c r="F2526" i="2"/>
  <c r="E2526" i="2"/>
  <c r="D2526" i="2"/>
  <c r="F2525" i="2"/>
  <c r="E2525" i="2"/>
  <c r="G2525" i="2" s="1"/>
  <c r="I2525" i="2" s="1"/>
  <c r="J2525" i="2" s="1"/>
  <c r="D2525" i="2"/>
  <c r="F2524" i="2"/>
  <c r="E2524" i="2"/>
  <c r="G2524" i="2" s="1"/>
  <c r="D2524" i="2"/>
  <c r="E2523" i="2"/>
  <c r="G2523" i="2" s="1"/>
  <c r="I2523" i="2" s="1"/>
  <c r="J2523" i="2" s="1"/>
  <c r="D2523" i="2"/>
  <c r="F2523" i="2" s="1"/>
  <c r="G2522" i="2"/>
  <c r="I2522" i="2" s="1"/>
  <c r="J2522" i="2" s="1"/>
  <c r="F2522" i="2"/>
  <c r="E2522" i="2"/>
  <c r="D2522" i="2"/>
  <c r="I2521" i="2"/>
  <c r="J2521" i="2" s="1"/>
  <c r="G2521" i="2"/>
  <c r="F2521" i="2"/>
  <c r="E2521" i="2"/>
  <c r="D2521" i="2"/>
  <c r="E2520" i="2"/>
  <c r="G2520" i="2" s="1"/>
  <c r="D2520" i="2"/>
  <c r="F2520" i="2" s="1"/>
  <c r="E2519" i="2"/>
  <c r="G2519" i="2" s="1"/>
  <c r="I2519" i="2" s="1"/>
  <c r="J2519" i="2" s="1"/>
  <c r="D2519" i="2"/>
  <c r="F2519" i="2" s="1"/>
  <c r="I2518" i="2"/>
  <c r="J2518" i="2" s="1"/>
  <c r="G2518" i="2"/>
  <c r="F2518" i="2"/>
  <c r="E2518" i="2"/>
  <c r="D2518" i="2"/>
  <c r="G2517" i="2"/>
  <c r="I2517" i="2" s="1"/>
  <c r="J2517" i="2" s="1"/>
  <c r="F2517" i="2"/>
  <c r="E2517" i="2"/>
  <c r="D2517" i="2"/>
  <c r="E2516" i="2"/>
  <c r="G2516" i="2" s="1"/>
  <c r="D2516" i="2"/>
  <c r="F2516" i="2" s="1"/>
  <c r="J2515" i="2"/>
  <c r="E2515" i="2"/>
  <c r="G2515" i="2" s="1"/>
  <c r="I2515" i="2" s="1"/>
  <c r="D2515" i="2"/>
  <c r="F2515" i="2" s="1"/>
  <c r="J2514" i="2"/>
  <c r="G2514" i="2"/>
  <c r="I2514" i="2" s="1"/>
  <c r="F2514" i="2"/>
  <c r="E2514" i="2"/>
  <c r="D2514" i="2"/>
  <c r="G2513" i="2"/>
  <c r="F2513" i="2"/>
  <c r="I2513" i="2" s="1"/>
  <c r="J2513" i="2" s="1"/>
  <c r="E2513" i="2"/>
  <c r="D2513" i="2"/>
  <c r="E2512" i="2"/>
  <c r="G2512" i="2" s="1"/>
  <c r="D2512" i="2"/>
  <c r="F2512" i="2" s="1"/>
  <c r="E2511" i="2"/>
  <c r="G2511" i="2" s="1"/>
  <c r="D2511" i="2"/>
  <c r="F2511" i="2" s="1"/>
  <c r="I2510" i="2"/>
  <c r="J2510" i="2" s="1"/>
  <c r="G2510" i="2"/>
  <c r="F2510" i="2"/>
  <c r="E2510" i="2"/>
  <c r="D2510" i="2"/>
  <c r="G2509" i="2"/>
  <c r="I2509" i="2" s="1"/>
  <c r="J2509" i="2" s="1"/>
  <c r="F2509" i="2"/>
  <c r="E2509" i="2"/>
  <c r="D2509" i="2"/>
  <c r="F2508" i="2"/>
  <c r="E2508" i="2"/>
  <c r="G2508" i="2" s="1"/>
  <c r="D2508" i="2"/>
  <c r="E2507" i="2"/>
  <c r="G2507" i="2" s="1"/>
  <c r="I2507" i="2" s="1"/>
  <c r="J2507" i="2" s="1"/>
  <c r="D2507" i="2"/>
  <c r="F2507" i="2" s="1"/>
  <c r="G2506" i="2"/>
  <c r="I2506" i="2" s="1"/>
  <c r="J2506" i="2" s="1"/>
  <c r="F2506" i="2"/>
  <c r="E2506" i="2"/>
  <c r="D2506" i="2"/>
  <c r="F2505" i="2"/>
  <c r="E2505" i="2"/>
  <c r="G2505" i="2" s="1"/>
  <c r="I2505" i="2" s="1"/>
  <c r="J2505" i="2" s="1"/>
  <c r="D2505" i="2"/>
  <c r="F2504" i="2"/>
  <c r="E2504" i="2"/>
  <c r="G2504" i="2" s="1"/>
  <c r="D2504" i="2"/>
  <c r="E2503" i="2"/>
  <c r="G2503" i="2" s="1"/>
  <c r="D2503" i="2"/>
  <c r="F2503" i="2" s="1"/>
  <c r="I2502" i="2"/>
  <c r="J2502" i="2" s="1"/>
  <c r="G2502" i="2"/>
  <c r="F2502" i="2"/>
  <c r="E2502" i="2"/>
  <c r="D2502" i="2"/>
  <c r="F2501" i="2"/>
  <c r="E2501" i="2"/>
  <c r="G2501" i="2" s="1"/>
  <c r="I2501" i="2" s="1"/>
  <c r="J2501" i="2" s="1"/>
  <c r="D2501" i="2"/>
  <c r="F2500" i="2"/>
  <c r="E2500" i="2"/>
  <c r="G2500" i="2" s="1"/>
  <c r="D2500" i="2"/>
  <c r="E2499" i="2"/>
  <c r="G2499" i="2" s="1"/>
  <c r="I2499" i="2" s="1"/>
  <c r="J2499" i="2" s="1"/>
  <c r="D2499" i="2"/>
  <c r="F2499" i="2" s="1"/>
  <c r="G2498" i="2"/>
  <c r="I2498" i="2" s="1"/>
  <c r="J2498" i="2" s="1"/>
  <c r="F2498" i="2"/>
  <c r="E2498" i="2"/>
  <c r="D2498" i="2"/>
  <c r="F2497" i="2"/>
  <c r="E2497" i="2"/>
  <c r="G2497" i="2" s="1"/>
  <c r="I2497" i="2" s="1"/>
  <c r="J2497" i="2" s="1"/>
  <c r="D2497" i="2"/>
  <c r="F2496" i="2"/>
  <c r="E2496" i="2"/>
  <c r="G2496" i="2" s="1"/>
  <c r="I2496" i="2" s="1"/>
  <c r="J2496" i="2" s="1"/>
  <c r="D2496" i="2"/>
  <c r="E2495" i="2"/>
  <c r="G2495" i="2" s="1"/>
  <c r="D2495" i="2"/>
  <c r="F2495" i="2" s="1"/>
  <c r="I2494" i="2"/>
  <c r="J2494" i="2" s="1"/>
  <c r="G2494" i="2"/>
  <c r="F2494" i="2"/>
  <c r="E2494" i="2"/>
  <c r="D2494" i="2"/>
  <c r="G2493" i="2"/>
  <c r="F2493" i="2"/>
  <c r="E2493" i="2"/>
  <c r="D2493" i="2"/>
  <c r="F2492" i="2"/>
  <c r="E2492" i="2"/>
  <c r="G2492" i="2" s="1"/>
  <c r="D2492" i="2"/>
  <c r="E2491" i="2"/>
  <c r="G2491" i="2" s="1"/>
  <c r="I2491" i="2" s="1"/>
  <c r="J2491" i="2" s="1"/>
  <c r="D2491" i="2"/>
  <c r="F2491" i="2" s="1"/>
  <c r="J2490" i="2"/>
  <c r="G2490" i="2"/>
  <c r="I2490" i="2" s="1"/>
  <c r="F2490" i="2"/>
  <c r="E2490" i="2"/>
  <c r="D2490" i="2"/>
  <c r="G2489" i="2"/>
  <c r="I2489" i="2" s="1"/>
  <c r="J2489" i="2" s="1"/>
  <c r="F2489" i="2"/>
  <c r="E2489" i="2"/>
  <c r="D2489" i="2"/>
  <c r="E2488" i="2"/>
  <c r="G2488" i="2" s="1"/>
  <c r="D2488" i="2"/>
  <c r="F2488" i="2" s="1"/>
  <c r="E2487" i="2"/>
  <c r="G2487" i="2" s="1"/>
  <c r="D2487" i="2"/>
  <c r="F2487" i="2" s="1"/>
  <c r="I2486" i="2"/>
  <c r="J2486" i="2" s="1"/>
  <c r="G2486" i="2"/>
  <c r="F2486" i="2"/>
  <c r="E2486" i="2"/>
  <c r="D2486" i="2"/>
  <c r="F2485" i="2"/>
  <c r="E2485" i="2"/>
  <c r="G2485" i="2" s="1"/>
  <c r="I2485" i="2" s="1"/>
  <c r="J2485" i="2" s="1"/>
  <c r="D2485" i="2"/>
  <c r="E2484" i="2"/>
  <c r="G2484" i="2" s="1"/>
  <c r="D2484" i="2"/>
  <c r="F2484" i="2" s="1"/>
  <c r="J2483" i="2"/>
  <c r="E2483" i="2"/>
  <c r="G2483" i="2" s="1"/>
  <c r="I2483" i="2" s="1"/>
  <c r="D2483" i="2"/>
  <c r="F2483" i="2" s="1"/>
  <c r="J2482" i="2"/>
  <c r="G2482" i="2"/>
  <c r="I2482" i="2" s="1"/>
  <c r="F2482" i="2"/>
  <c r="E2482" i="2"/>
  <c r="D2482" i="2"/>
  <c r="I2481" i="2"/>
  <c r="J2481" i="2" s="1"/>
  <c r="G2481" i="2"/>
  <c r="F2481" i="2"/>
  <c r="E2481" i="2"/>
  <c r="D2481" i="2"/>
  <c r="E2480" i="2"/>
  <c r="G2480" i="2" s="1"/>
  <c r="I2480" i="2" s="1"/>
  <c r="J2480" i="2" s="1"/>
  <c r="D2480" i="2"/>
  <c r="F2480" i="2" s="1"/>
  <c r="E2479" i="2"/>
  <c r="G2479" i="2" s="1"/>
  <c r="D2479" i="2"/>
  <c r="F2479" i="2" s="1"/>
  <c r="I2478" i="2"/>
  <c r="J2478" i="2" s="1"/>
  <c r="G2478" i="2"/>
  <c r="F2478" i="2"/>
  <c r="E2478" i="2"/>
  <c r="D2478" i="2"/>
  <c r="G2477" i="2"/>
  <c r="I2477" i="2" s="1"/>
  <c r="J2477" i="2" s="1"/>
  <c r="F2477" i="2"/>
  <c r="E2477" i="2"/>
  <c r="D2477" i="2"/>
  <c r="F2476" i="2"/>
  <c r="E2476" i="2"/>
  <c r="G2476" i="2" s="1"/>
  <c r="D2476" i="2"/>
  <c r="E2475" i="2"/>
  <c r="G2475" i="2" s="1"/>
  <c r="I2475" i="2" s="1"/>
  <c r="J2475" i="2" s="1"/>
  <c r="D2475" i="2"/>
  <c r="F2475" i="2" s="1"/>
  <c r="G2474" i="2"/>
  <c r="I2474" i="2" s="1"/>
  <c r="J2474" i="2" s="1"/>
  <c r="F2474" i="2"/>
  <c r="E2474" i="2"/>
  <c r="D2474" i="2"/>
  <c r="E2473" i="2"/>
  <c r="G2473" i="2" s="1"/>
  <c r="I2473" i="2" s="1"/>
  <c r="J2473" i="2" s="1"/>
  <c r="D2473" i="2"/>
  <c r="F2473" i="2" s="1"/>
  <c r="F2472" i="2"/>
  <c r="E2472" i="2"/>
  <c r="G2472" i="2" s="1"/>
  <c r="D2472" i="2"/>
  <c r="E2471" i="2"/>
  <c r="G2471" i="2" s="1"/>
  <c r="I2471" i="2" s="1"/>
  <c r="J2471" i="2" s="1"/>
  <c r="D2471" i="2"/>
  <c r="F2471" i="2" s="1"/>
  <c r="J2470" i="2"/>
  <c r="G2470" i="2"/>
  <c r="I2470" i="2" s="1"/>
  <c r="F2470" i="2"/>
  <c r="E2470" i="2"/>
  <c r="D2470" i="2"/>
  <c r="E2469" i="2"/>
  <c r="G2469" i="2" s="1"/>
  <c r="D2469" i="2"/>
  <c r="F2469" i="2" s="1"/>
  <c r="F2468" i="2"/>
  <c r="E2468" i="2"/>
  <c r="G2468" i="2" s="1"/>
  <c r="I2468" i="2" s="1"/>
  <c r="J2468" i="2" s="1"/>
  <c r="D2468" i="2"/>
  <c r="E2467" i="2"/>
  <c r="G2467" i="2" s="1"/>
  <c r="D2467" i="2"/>
  <c r="F2467" i="2" s="1"/>
  <c r="J2466" i="2"/>
  <c r="G2466" i="2"/>
  <c r="I2466" i="2" s="1"/>
  <c r="F2466" i="2"/>
  <c r="E2466" i="2"/>
  <c r="D2466" i="2"/>
  <c r="G2465" i="2"/>
  <c r="E2465" i="2"/>
  <c r="D2465" i="2"/>
  <c r="F2465" i="2" s="1"/>
  <c r="I2465" i="2" s="1"/>
  <c r="J2465" i="2" s="1"/>
  <c r="E2464" i="2"/>
  <c r="G2464" i="2" s="1"/>
  <c r="D2464" i="2"/>
  <c r="F2464" i="2" s="1"/>
  <c r="J2463" i="2"/>
  <c r="I2463" i="2"/>
  <c r="E2463" i="2"/>
  <c r="G2463" i="2" s="1"/>
  <c r="D2463" i="2"/>
  <c r="F2463" i="2" s="1"/>
  <c r="J2462" i="2"/>
  <c r="G2462" i="2"/>
  <c r="I2462" i="2" s="1"/>
  <c r="F2462" i="2"/>
  <c r="E2462" i="2"/>
  <c r="D2462" i="2"/>
  <c r="I2461" i="2"/>
  <c r="J2461" i="2" s="1"/>
  <c r="G2461" i="2"/>
  <c r="F2461" i="2"/>
  <c r="E2461" i="2"/>
  <c r="D2461" i="2"/>
  <c r="E2460" i="2"/>
  <c r="G2460" i="2" s="1"/>
  <c r="I2460" i="2" s="1"/>
  <c r="J2460" i="2" s="1"/>
  <c r="D2460" i="2"/>
  <c r="F2460" i="2" s="1"/>
  <c r="J2459" i="2"/>
  <c r="E2459" i="2"/>
  <c r="G2459" i="2" s="1"/>
  <c r="I2459" i="2" s="1"/>
  <c r="D2459" i="2"/>
  <c r="F2459" i="2" s="1"/>
  <c r="G2458" i="2"/>
  <c r="F2458" i="2"/>
  <c r="E2458" i="2"/>
  <c r="D2458" i="2"/>
  <c r="E2457" i="2"/>
  <c r="G2457" i="2" s="1"/>
  <c r="I2457" i="2" s="1"/>
  <c r="J2457" i="2" s="1"/>
  <c r="D2457" i="2"/>
  <c r="F2457" i="2" s="1"/>
  <c r="F2456" i="2"/>
  <c r="E2456" i="2"/>
  <c r="G2456" i="2" s="1"/>
  <c r="I2456" i="2" s="1"/>
  <c r="J2456" i="2" s="1"/>
  <c r="D2456" i="2"/>
  <c r="E2455" i="2"/>
  <c r="G2455" i="2" s="1"/>
  <c r="I2455" i="2" s="1"/>
  <c r="J2455" i="2" s="1"/>
  <c r="D2455" i="2"/>
  <c r="F2455" i="2" s="1"/>
  <c r="J2454" i="2"/>
  <c r="I2454" i="2"/>
  <c r="G2454" i="2"/>
  <c r="F2454" i="2"/>
  <c r="E2454" i="2"/>
  <c r="D2454" i="2"/>
  <c r="E2453" i="2"/>
  <c r="G2453" i="2" s="1"/>
  <c r="D2453" i="2"/>
  <c r="F2453" i="2" s="1"/>
  <c r="F2452" i="2"/>
  <c r="E2452" i="2"/>
  <c r="G2452" i="2" s="1"/>
  <c r="I2452" i="2" s="1"/>
  <c r="J2452" i="2" s="1"/>
  <c r="D2452" i="2"/>
  <c r="E2451" i="2"/>
  <c r="G2451" i="2" s="1"/>
  <c r="I2451" i="2" s="1"/>
  <c r="J2451" i="2" s="1"/>
  <c r="D2451" i="2"/>
  <c r="F2451" i="2" s="1"/>
  <c r="J2450" i="2"/>
  <c r="G2450" i="2"/>
  <c r="I2450" i="2" s="1"/>
  <c r="F2450" i="2"/>
  <c r="E2450" i="2"/>
  <c r="D2450" i="2"/>
  <c r="G2449" i="2"/>
  <c r="I2449" i="2" s="1"/>
  <c r="J2449" i="2" s="1"/>
  <c r="F2449" i="2"/>
  <c r="E2449" i="2"/>
  <c r="D2449" i="2"/>
  <c r="E2448" i="2"/>
  <c r="G2448" i="2" s="1"/>
  <c r="D2448" i="2"/>
  <c r="F2448" i="2" s="1"/>
  <c r="E2447" i="2"/>
  <c r="G2447" i="2" s="1"/>
  <c r="I2447" i="2" s="1"/>
  <c r="J2447" i="2" s="1"/>
  <c r="D2447" i="2"/>
  <c r="F2447" i="2" s="1"/>
  <c r="J2446" i="2"/>
  <c r="G2446" i="2"/>
  <c r="I2446" i="2" s="1"/>
  <c r="F2446" i="2"/>
  <c r="E2446" i="2"/>
  <c r="D2446" i="2"/>
  <c r="G2445" i="2"/>
  <c r="F2445" i="2"/>
  <c r="I2445" i="2" s="1"/>
  <c r="J2445" i="2" s="1"/>
  <c r="E2445" i="2"/>
  <c r="D2445" i="2"/>
  <c r="E2444" i="2"/>
  <c r="G2444" i="2" s="1"/>
  <c r="I2444" i="2" s="1"/>
  <c r="J2444" i="2" s="1"/>
  <c r="D2444" i="2"/>
  <c r="F2444" i="2" s="1"/>
  <c r="E2443" i="2"/>
  <c r="G2443" i="2" s="1"/>
  <c r="I2443" i="2" s="1"/>
  <c r="J2443" i="2" s="1"/>
  <c r="D2443" i="2"/>
  <c r="F2443" i="2" s="1"/>
  <c r="G2442" i="2"/>
  <c r="F2442" i="2"/>
  <c r="E2442" i="2"/>
  <c r="D2442" i="2"/>
  <c r="I2441" i="2"/>
  <c r="J2441" i="2" s="1"/>
  <c r="E2441" i="2"/>
  <c r="G2441" i="2" s="1"/>
  <c r="D2441" i="2"/>
  <c r="F2441" i="2" s="1"/>
  <c r="F2440" i="2"/>
  <c r="E2440" i="2"/>
  <c r="G2440" i="2" s="1"/>
  <c r="I2440" i="2" s="1"/>
  <c r="J2440" i="2" s="1"/>
  <c r="D2440" i="2"/>
  <c r="E2439" i="2"/>
  <c r="G2439" i="2" s="1"/>
  <c r="I2439" i="2" s="1"/>
  <c r="J2439" i="2" s="1"/>
  <c r="D2439" i="2"/>
  <c r="F2439" i="2" s="1"/>
  <c r="G2438" i="2"/>
  <c r="I2438" i="2" s="1"/>
  <c r="J2438" i="2" s="1"/>
  <c r="F2438" i="2"/>
  <c r="E2438" i="2"/>
  <c r="D2438" i="2"/>
  <c r="F2437" i="2"/>
  <c r="E2437" i="2"/>
  <c r="G2437" i="2" s="1"/>
  <c r="D2437" i="2"/>
  <c r="F2436" i="2"/>
  <c r="E2436" i="2"/>
  <c r="G2436" i="2" s="1"/>
  <c r="I2436" i="2" s="1"/>
  <c r="J2436" i="2" s="1"/>
  <c r="D2436" i="2"/>
  <c r="E2435" i="2"/>
  <c r="G2435" i="2" s="1"/>
  <c r="I2435" i="2" s="1"/>
  <c r="J2435" i="2" s="1"/>
  <c r="D2435" i="2"/>
  <c r="F2435" i="2" s="1"/>
  <c r="J2434" i="2"/>
  <c r="G2434" i="2"/>
  <c r="I2434" i="2" s="1"/>
  <c r="F2434" i="2"/>
  <c r="E2434" i="2"/>
  <c r="D2434" i="2"/>
  <c r="G2433" i="2"/>
  <c r="I2433" i="2" s="1"/>
  <c r="J2433" i="2" s="1"/>
  <c r="F2433" i="2"/>
  <c r="E2433" i="2"/>
  <c r="D2433" i="2"/>
  <c r="E2432" i="2"/>
  <c r="G2432" i="2" s="1"/>
  <c r="D2432" i="2"/>
  <c r="F2432" i="2" s="1"/>
  <c r="E2431" i="2"/>
  <c r="G2431" i="2" s="1"/>
  <c r="I2431" i="2" s="1"/>
  <c r="J2431" i="2" s="1"/>
  <c r="D2431" i="2"/>
  <c r="F2431" i="2" s="1"/>
  <c r="J2430" i="2"/>
  <c r="G2430" i="2"/>
  <c r="I2430" i="2" s="1"/>
  <c r="F2430" i="2"/>
  <c r="E2430" i="2"/>
  <c r="D2430" i="2"/>
  <c r="I2429" i="2"/>
  <c r="J2429" i="2" s="1"/>
  <c r="G2429" i="2"/>
  <c r="F2429" i="2"/>
  <c r="E2429" i="2"/>
  <c r="D2429" i="2"/>
  <c r="E2428" i="2"/>
  <c r="G2428" i="2" s="1"/>
  <c r="D2428" i="2"/>
  <c r="F2428" i="2" s="1"/>
  <c r="J2427" i="2"/>
  <c r="E2427" i="2"/>
  <c r="G2427" i="2" s="1"/>
  <c r="I2427" i="2" s="1"/>
  <c r="D2427" i="2"/>
  <c r="F2427" i="2" s="1"/>
  <c r="G2426" i="2"/>
  <c r="F2426" i="2"/>
  <c r="E2426" i="2"/>
  <c r="D2426" i="2"/>
  <c r="E2425" i="2"/>
  <c r="G2425" i="2" s="1"/>
  <c r="I2425" i="2" s="1"/>
  <c r="J2425" i="2" s="1"/>
  <c r="D2425" i="2"/>
  <c r="F2425" i="2" s="1"/>
  <c r="F2424" i="2"/>
  <c r="E2424" i="2"/>
  <c r="G2424" i="2" s="1"/>
  <c r="D2424" i="2"/>
  <c r="J2423" i="2"/>
  <c r="E2423" i="2"/>
  <c r="G2423" i="2" s="1"/>
  <c r="I2423" i="2" s="1"/>
  <c r="D2423" i="2"/>
  <c r="F2423" i="2" s="1"/>
  <c r="J2422" i="2"/>
  <c r="I2422" i="2"/>
  <c r="G2422" i="2"/>
  <c r="F2422" i="2"/>
  <c r="E2422" i="2"/>
  <c r="D2422" i="2"/>
  <c r="E2421" i="2"/>
  <c r="G2421" i="2" s="1"/>
  <c r="D2421" i="2"/>
  <c r="F2421" i="2" s="1"/>
  <c r="F2420" i="2"/>
  <c r="E2420" i="2"/>
  <c r="G2420" i="2" s="1"/>
  <c r="I2420" i="2" s="1"/>
  <c r="J2420" i="2" s="1"/>
  <c r="D2420" i="2"/>
  <c r="F2419" i="2"/>
  <c r="E2419" i="2"/>
  <c r="G2419" i="2" s="1"/>
  <c r="D2419" i="2"/>
  <c r="E2418" i="2"/>
  <c r="G2418" i="2" s="1"/>
  <c r="D2418" i="2"/>
  <c r="F2418" i="2" s="1"/>
  <c r="J2417" i="2"/>
  <c r="I2417" i="2"/>
  <c r="G2417" i="2"/>
  <c r="F2417" i="2"/>
  <c r="E2417" i="2"/>
  <c r="D2417" i="2"/>
  <c r="G2416" i="2"/>
  <c r="I2416" i="2" s="1"/>
  <c r="J2416" i="2" s="1"/>
  <c r="F2416" i="2"/>
  <c r="E2416" i="2"/>
  <c r="D2416" i="2"/>
  <c r="F2415" i="2"/>
  <c r="E2415" i="2"/>
  <c r="G2415" i="2" s="1"/>
  <c r="D2415" i="2"/>
  <c r="E2414" i="2"/>
  <c r="G2414" i="2" s="1"/>
  <c r="I2414" i="2" s="1"/>
  <c r="J2414" i="2" s="1"/>
  <c r="D2414" i="2"/>
  <c r="F2414" i="2" s="1"/>
  <c r="I2413" i="2"/>
  <c r="J2413" i="2" s="1"/>
  <c r="G2413" i="2"/>
  <c r="F2413" i="2"/>
  <c r="E2413" i="2"/>
  <c r="D2413" i="2"/>
  <c r="G2412" i="2"/>
  <c r="I2412" i="2" s="1"/>
  <c r="J2412" i="2" s="1"/>
  <c r="F2412" i="2"/>
  <c r="E2412" i="2"/>
  <c r="D2412" i="2"/>
  <c r="E2411" i="2"/>
  <c r="G2411" i="2" s="1"/>
  <c r="D2411" i="2"/>
  <c r="F2411" i="2" s="1"/>
  <c r="E2410" i="2"/>
  <c r="G2410" i="2" s="1"/>
  <c r="I2410" i="2" s="1"/>
  <c r="J2410" i="2" s="1"/>
  <c r="D2410" i="2"/>
  <c r="F2410" i="2" s="1"/>
  <c r="J2409" i="2"/>
  <c r="I2409" i="2"/>
  <c r="G2409" i="2"/>
  <c r="F2409" i="2"/>
  <c r="E2409" i="2"/>
  <c r="D2409" i="2"/>
  <c r="G2408" i="2"/>
  <c r="F2408" i="2"/>
  <c r="I2408" i="2" s="1"/>
  <c r="J2408" i="2" s="1"/>
  <c r="E2408" i="2"/>
  <c r="D2408" i="2"/>
  <c r="E2407" i="2"/>
  <c r="G2407" i="2" s="1"/>
  <c r="D2407" i="2"/>
  <c r="F2407" i="2" s="1"/>
  <c r="E2406" i="2"/>
  <c r="G2406" i="2" s="1"/>
  <c r="D2406" i="2"/>
  <c r="F2406" i="2" s="1"/>
  <c r="I2406" i="2" s="1"/>
  <c r="J2406" i="2" s="1"/>
  <c r="G2405" i="2"/>
  <c r="F2405" i="2"/>
  <c r="I2405" i="2" s="1"/>
  <c r="J2405" i="2" s="1"/>
  <c r="E2405" i="2"/>
  <c r="D2405" i="2"/>
  <c r="G2404" i="2"/>
  <c r="I2404" i="2" s="1"/>
  <c r="J2404" i="2" s="1"/>
  <c r="F2404" i="2"/>
  <c r="E2404" i="2"/>
  <c r="D2404" i="2"/>
  <c r="F2403" i="2"/>
  <c r="E2403" i="2"/>
  <c r="G2403" i="2" s="1"/>
  <c r="D2403" i="2"/>
  <c r="E2402" i="2"/>
  <c r="G2402" i="2" s="1"/>
  <c r="I2402" i="2" s="1"/>
  <c r="J2402" i="2" s="1"/>
  <c r="D2402" i="2"/>
  <c r="F2402" i="2" s="1"/>
  <c r="G2401" i="2"/>
  <c r="F2401" i="2"/>
  <c r="I2401" i="2" s="1"/>
  <c r="J2401" i="2" s="1"/>
  <c r="E2401" i="2"/>
  <c r="D2401" i="2"/>
  <c r="I2400" i="2"/>
  <c r="J2400" i="2" s="1"/>
  <c r="G2400" i="2"/>
  <c r="E2400" i="2"/>
  <c r="D2400" i="2"/>
  <c r="F2400" i="2" s="1"/>
  <c r="F2399" i="2"/>
  <c r="E2399" i="2"/>
  <c r="G2399" i="2" s="1"/>
  <c r="I2399" i="2" s="1"/>
  <c r="J2399" i="2" s="1"/>
  <c r="D2399" i="2"/>
  <c r="I2398" i="2"/>
  <c r="J2398" i="2" s="1"/>
  <c r="E2398" i="2"/>
  <c r="G2398" i="2" s="1"/>
  <c r="D2398" i="2"/>
  <c r="F2398" i="2" s="1"/>
  <c r="G2397" i="2"/>
  <c r="F2397" i="2"/>
  <c r="I2397" i="2" s="1"/>
  <c r="J2397" i="2" s="1"/>
  <c r="E2397" i="2"/>
  <c r="D2397" i="2"/>
  <c r="G2396" i="2"/>
  <c r="E2396" i="2"/>
  <c r="D2396" i="2"/>
  <c r="F2396" i="2" s="1"/>
  <c r="I2396" i="2" s="1"/>
  <c r="J2396" i="2" s="1"/>
  <c r="E2395" i="2"/>
  <c r="G2395" i="2" s="1"/>
  <c r="D2395" i="2"/>
  <c r="F2395" i="2" s="1"/>
  <c r="I2394" i="2"/>
  <c r="J2394" i="2" s="1"/>
  <c r="E2394" i="2"/>
  <c r="G2394" i="2" s="1"/>
  <c r="D2394" i="2"/>
  <c r="F2394" i="2" s="1"/>
  <c r="J2393" i="2"/>
  <c r="I2393" i="2"/>
  <c r="G2393" i="2"/>
  <c r="F2393" i="2"/>
  <c r="E2393" i="2"/>
  <c r="D2393" i="2"/>
  <c r="G2392" i="2"/>
  <c r="F2392" i="2"/>
  <c r="E2392" i="2"/>
  <c r="D2392" i="2"/>
  <c r="F2391" i="2"/>
  <c r="E2391" i="2"/>
  <c r="G2391" i="2" s="1"/>
  <c r="I2391" i="2" s="1"/>
  <c r="J2391" i="2" s="1"/>
  <c r="D2391" i="2"/>
  <c r="E2390" i="2"/>
  <c r="G2390" i="2" s="1"/>
  <c r="D2390" i="2"/>
  <c r="F2390" i="2" s="1"/>
  <c r="J2389" i="2"/>
  <c r="I2389" i="2"/>
  <c r="G2389" i="2"/>
  <c r="F2389" i="2"/>
  <c r="E2389" i="2"/>
  <c r="D2389" i="2"/>
  <c r="G2388" i="2"/>
  <c r="F2388" i="2"/>
  <c r="E2388" i="2"/>
  <c r="D2388" i="2"/>
  <c r="F2387" i="2"/>
  <c r="E2387" i="2"/>
  <c r="G2387" i="2" s="1"/>
  <c r="D2387" i="2"/>
  <c r="E2386" i="2"/>
  <c r="G2386" i="2" s="1"/>
  <c r="D2386" i="2"/>
  <c r="F2386" i="2" s="1"/>
  <c r="J2385" i="2"/>
  <c r="I2385" i="2"/>
  <c r="G2385" i="2"/>
  <c r="F2385" i="2"/>
  <c r="E2385" i="2"/>
  <c r="D2385" i="2"/>
  <c r="G2384" i="2"/>
  <c r="I2384" i="2" s="1"/>
  <c r="J2384" i="2" s="1"/>
  <c r="F2384" i="2"/>
  <c r="E2384" i="2"/>
  <c r="D2384" i="2"/>
  <c r="F2383" i="2"/>
  <c r="E2383" i="2"/>
  <c r="G2383" i="2" s="1"/>
  <c r="D2383" i="2"/>
  <c r="E2382" i="2"/>
  <c r="G2382" i="2" s="1"/>
  <c r="I2382" i="2" s="1"/>
  <c r="J2382" i="2" s="1"/>
  <c r="D2382" i="2"/>
  <c r="F2382" i="2" s="1"/>
  <c r="I2381" i="2"/>
  <c r="J2381" i="2" s="1"/>
  <c r="G2381" i="2"/>
  <c r="F2381" i="2"/>
  <c r="E2381" i="2"/>
  <c r="D2381" i="2"/>
  <c r="G2380" i="2"/>
  <c r="I2380" i="2" s="1"/>
  <c r="J2380" i="2" s="1"/>
  <c r="F2380" i="2"/>
  <c r="E2380" i="2"/>
  <c r="D2380" i="2"/>
  <c r="E2379" i="2"/>
  <c r="G2379" i="2" s="1"/>
  <c r="D2379" i="2"/>
  <c r="F2379" i="2" s="1"/>
  <c r="E2378" i="2"/>
  <c r="G2378" i="2" s="1"/>
  <c r="I2378" i="2" s="1"/>
  <c r="J2378" i="2" s="1"/>
  <c r="D2378" i="2"/>
  <c r="F2378" i="2" s="1"/>
  <c r="J2377" i="2"/>
  <c r="I2377" i="2"/>
  <c r="G2377" i="2"/>
  <c r="F2377" i="2"/>
  <c r="E2377" i="2"/>
  <c r="D2377" i="2"/>
  <c r="G2376" i="2"/>
  <c r="F2376" i="2"/>
  <c r="I2376" i="2" s="1"/>
  <c r="J2376" i="2" s="1"/>
  <c r="E2376" i="2"/>
  <c r="D2376" i="2"/>
  <c r="E2375" i="2"/>
  <c r="G2375" i="2" s="1"/>
  <c r="D2375" i="2"/>
  <c r="F2375" i="2" s="1"/>
  <c r="E2374" i="2"/>
  <c r="G2374" i="2" s="1"/>
  <c r="D2374" i="2"/>
  <c r="F2374" i="2" s="1"/>
  <c r="I2374" i="2" s="1"/>
  <c r="J2374" i="2" s="1"/>
  <c r="G2373" i="2"/>
  <c r="F2373" i="2"/>
  <c r="I2373" i="2" s="1"/>
  <c r="J2373" i="2" s="1"/>
  <c r="E2373" i="2"/>
  <c r="D2373" i="2"/>
  <c r="G2372" i="2"/>
  <c r="I2372" i="2" s="1"/>
  <c r="J2372" i="2" s="1"/>
  <c r="F2372" i="2"/>
  <c r="E2372" i="2"/>
  <c r="D2372" i="2"/>
  <c r="F2371" i="2"/>
  <c r="E2371" i="2"/>
  <c r="G2371" i="2" s="1"/>
  <c r="I2371" i="2" s="1"/>
  <c r="J2371" i="2" s="1"/>
  <c r="D2371" i="2"/>
  <c r="E2370" i="2"/>
  <c r="G2370" i="2" s="1"/>
  <c r="I2370" i="2" s="1"/>
  <c r="J2370" i="2" s="1"/>
  <c r="D2370" i="2"/>
  <c r="F2370" i="2" s="1"/>
  <c r="G2369" i="2"/>
  <c r="F2369" i="2"/>
  <c r="I2369" i="2" s="1"/>
  <c r="J2369" i="2" s="1"/>
  <c r="E2369" i="2"/>
  <c r="D2369" i="2"/>
  <c r="I2368" i="2"/>
  <c r="J2368" i="2" s="1"/>
  <c r="G2368" i="2"/>
  <c r="E2368" i="2"/>
  <c r="D2368" i="2"/>
  <c r="F2368" i="2" s="1"/>
  <c r="F2367" i="2"/>
  <c r="E2367" i="2"/>
  <c r="G2367" i="2" s="1"/>
  <c r="I2367" i="2" s="1"/>
  <c r="J2367" i="2" s="1"/>
  <c r="D2367" i="2"/>
  <c r="I2366" i="2"/>
  <c r="J2366" i="2" s="1"/>
  <c r="E2366" i="2"/>
  <c r="G2366" i="2" s="1"/>
  <c r="D2366" i="2"/>
  <c r="F2366" i="2" s="1"/>
  <c r="G2365" i="2"/>
  <c r="F2365" i="2"/>
  <c r="I2365" i="2" s="1"/>
  <c r="J2365" i="2" s="1"/>
  <c r="E2365" i="2"/>
  <c r="D2365" i="2"/>
  <c r="G2364" i="2"/>
  <c r="E2364" i="2"/>
  <c r="D2364" i="2"/>
  <c r="F2364" i="2" s="1"/>
  <c r="I2364" i="2" s="1"/>
  <c r="J2364" i="2" s="1"/>
  <c r="E2363" i="2"/>
  <c r="G2363" i="2" s="1"/>
  <c r="D2363" i="2"/>
  <c r="F2363" i="2" s="1"/>
  <c r="I2362" i="2"/>
  <c r="J2362" i="2" s="1"/>
  <c r="E2362" i="2"/>
  <c r="G2362" i="2" s="1"/>
  <c r="D2362" i="2"/>
  <c r="F2362" i="2" s="1"/>
  <c r="J2361" i="2"/>
  <c r="I2361" i="2"/>
  <c r="G2361" i="2"/>
  <c r="F2361" i="2"/>
  <c r="E2361" i="2"/>
  <c r="D2361" i="2"/>
  <c r="G2360" i="2"/>
  <c r="F2360" i="2"/>
  <c r="E2360" i="2"/>
  <c r="D2360" i="2"/>
  <c r="F2359" i="2"/>
  <c r="E2359" i="2"/>
  <c r="G2359" i="2" s="1"/>
  <c r="I2359" i="2" s="1"/>
  <c r="J2359" i="2" s="1"/>
  <c r="D2359" i="2"/>
  <c r="E2358" i="2"/>
  <c r="G2358" i="2" s="1"/>
  <c r="D2358" i="2"/>
  <c r="F2358" i="2" s="1"/>
  <c r="I2357" i="2"/>
  <c r="J2357" i="2" s="1"/>
  <c r="G2357" i="2"/>
  <c r="F2357" i="2"/>
  <c r="E2357" i="2"/>
  <c r="D2357" i="2"/>
  <c r="G2356" i="2"/>
  <c r="F2356" i="2"/>
  <c r="E2356" i="2"/>
  <c r="D2356" i="2"/>
  <c r="F2355" i="2"/>
  <c r="E2355" i="2"/>
  <c r="G2355" i="2" s="1"/>
  <c r="D2355" i="2"/>
  <c r="E2354" i="2"/>
  <c r="G2354" i="2" s="1"/>
  <c r="D2354" i="2"/>
  <c r="F2354" i="2" s="1"/>
  <c r="J2353" i="2"/>
  <c r="I2353" i="2"/>
  <c r="G2353" i="2"/>
  <c r="F2353" i="2"/>
  <c r="E2353" i="2"/>
  <c r="D2353" i="2"/>
  <c r="G2352" i="2"/>
  <c r="I2352" i="2" s="1"/>
  <c r="J2352" i="2" s="1"/>
  <c r="E2352" i="2"/>
  <c r="D2352" i="2"/>
  <c r="F2352" i="2" s="1"/>
  <c r="F2351" i="2"/>
  <c r="E2351" i="2"/>
  <c r="G2351" i="2" s="1"/>
  <c r="D2351" i="2"/>
  <c r="E2350" i="2"/>
  <c r="G2350" i="2" s="1"/>
  <c r="I2350" i="2" s="1"/>
  <c r="J2350" i="2" s="1"/>
  <c r="D2350" i="2"/>
  <c r="F2350" i="2" s="1"/>
  <c r="I2349" i="2"/>
  <c r="J2349" i="2" s="1"/>
  <c r="G2349" i="2"/>
  <c r="F2349" i="2"/>
  <c r="E2349" i="2"/>
  <c r="D2349" i="2"/>
  <c r="G2348" i="2"/>
  <c r="I2348" i="2" s="1"/>
  <c r="J2348" i="2" s="1"/>
  <c r="F2348" i="2"/>
  <c r="E2348" i="2"/>
  <c r="D2348" i="2"/>
  <c r="E2347" i="2"/>
  <c r="G2347" i="2" s="1"/>
  <c r="D2347" i="2"/>
  <c r="F2347" i="2" s="1"/>
  <c r="I2346" i="2"/>
  <c r="J2346" i="2" s="1"/>
  <c r="E2346" i="2"/>
  <c r="G2346" i="2" s="1"/>
  <c r="D2346" i="2"/>
  <c r="F2346" i="2" s="1"/>
  <c r="J2345" i="2"/>
  <c r="I2345" i="2"/>
  <c r="G2345" i="2"/>
  <c r="F2345" i="2"/>
  <c r="E2345" i="2"/>
  <c r="D2345" i="2"/>
  <c r="G2344" i="2"/>
  <c r="F2344" i="2"/>
  <c r="I2344" i="2" s="1"/>
  <c r="J2344" i="2" s="1"/>
  <c r="E2344" i="2"/>
  <c r="D2344" i="2"/>
  <c r="E2343" i="2"/>
  <c r="G2343" i="2" s="1"/>
  <c r="I2343" i="2" s="1"/>
  <c r="J2343" i="2" s="1"/>
  <c r="D2343" i="2"/>
  <c r="F2343" i="2" s="1"/>
  <c r="E2342" i="2"/>
  <c r="G2342" i="2" s="1"/>
  <c r="D2342" i="2"/>
  <c r="F2342" i="2" s="1"/>
  <c r="I2342" i="2" s="1"/>
  <c r="J2342" i="2" s="1"/>
  <c r="G2341" i="2"/>
  <c r="F2341" i="2"/>
  <c r="I2341" i="2" s="1"/>
  <c r="J2341" i="2" s="1"/>
  <c r="E2341" i="2"/>
  <c r="D2341" i="2"/>
  <c r="G2340" i="2"/>
  <c r="I2340" i="2" s="1"/>
  <c r="J2340" i="2" s="1"/>
  <c r="F2340" i="2"/>
  <c r="E2340" i="2"/>
  <c r="D2340" i="2"/>
  <c r="E2339" i="2"/>
  <c r="G2339" i="2" s="1"/>
  <c r="D2339" i="2"/>
  <c r="F2339" i="2" s="1"/>
  <c r="E2338" i="2"/>
  <c r="G2338" i="2" s="1"/>
  <c r="I2338" i="2" s="1"/>
  <c r="J2338" i="2" s="1"/>
  <c r="D2338" i="2"/>
  <c r="F2338" i="2" s="1"/>
  <c r="G2337" i="2"/>
  <c r="F2337" i="2"/>
  <c r="I2337" i="2" s="1"/>
  <c r="J2337" i="2" s="1"/>
  <c r="E2337" i="2"/>
  <c r="D2337" i="2"/>
  <c r="I2336" i="2"/>
  <c r="J2336" i="2" s="1"/>
  <c r="G2336" i="2"/>
  <c r="E2336" i="2"/>
  <c r="D2336" i="2"/>
  <c r="F2336" i="2" s="1"/>
  <c r="F2335" i="2"/>
  <c r="E2335" i="2"/>
  <c r="G2335" i="2" s="1"/>
  <c r="I2335" i="2" s="1"/>
  <c r="J2335" i="2" s="1"/>
  <c r="D2335" i="2"/>
  <c r="I2334" i="2"/>
  <c r="J2334" i="2" s="1"/>
  <c r="E2334" i="2"/>
  <c r="G2334" i="2" s="1"/>
  <c r="D2334" i="2"/>
  <c r="F2334" i="2" s="1"/>
  <c r="G2333" i="2"/>
  <c r="E2333" i="2"/>
  <c r="D2333" i="2"/>
  <c r="F2333" i="2" s="1"/>
  <c r="I2333" i="2" s="1"/>
  <c r="J2333" i="2" s="1"/>
  <c r="E2332" i="2"/>
  <c r="G2332" i="2" s="1"/>
  <c r="D2332" i="2"/>
  <c r="F2332" i="2" s="1"/>
  <c r="I2331" i="2"/>
  <c r="J2331" i="2" s="1"/>
  <c r="G2331" i="2"/>
  <c r="F2331" i="2"/>
  <c r="E2331" i="2"/>
  <c r="D2331" i="2"/>
  <c r="F2330" i="2"/>
  <c r="E2330" i="2"/>
  <c r="G2330" i="2" s="1"/>
  <c r="I2330" i="2" s="1"/>
  <c r="J2330" i="2" s="1"/>
  <c r="D2330" i="2"/>
  <c r="J2329" i="2"/>
  <c r="G2329" i="2"/>
  <c r="E2329" i="2"/>
  <c r="D2329" i="2"/>
  <c r="F2329" i="2" s="1"/>
  <c r="I2329" i="2" s="1"/>
  <c r="G2328" i="2"/>
  <c r="I2328" i="2" s="1"/>
  <c r="J2328" i="2" s="1"/>
  <c r="F2328" i="2"/>
  <c r="E2328" i="2"/>
  <c r="D2328" i="2"/>
  <c r="G2327" i="2"/>
  <c r="E2327" i="2"/>
  <c r="D2327" i="2"/>
  <c r="F2327" i="2" s="1"/>
  <c r="E2326" i="2"/>
  <c r="G2326" i="2" s="1"/>
  <c r="D2326" i="2"/>
  <c r="F2326" i="2" s="1"/>
  <c r="J2325" i="2"/>
  <c r="G2325" i="2"/>
  <c r="I2325" i="2" s="1"/>
  <c r="F2325" i="2"/>
  <c r="E2325" i="2"/>
  <c r="D2325" i="2"/>
  <c r="G2324" i="2"/>
  <c r="I2324" i="2" s="1"/>
  <c r="J2324" i="2" s="1"/>
  <c r="F2324" i="2"/>
  <c r="E2324" i="2"/>
  <c r="D2324" i="2"/>
  <c r="E2323" i="2"/>
  <c r="G2323" i="2" s="1"/>
  <c r="D2323" i="2"/>
  <c r="F2323" i="2" s="1"/>
  <c r="I2322" i="2"/>
  <c r="J2322" i="2" s="1"/>
  <c r="F2322" i="2"/>
  <c r="E2322" i="2"/>
  <c r="G2322" i="2" s="1"/>
  <c r="D2322" i="2"/>
  <c r="G2321" i="2"/>
  <c r="I2321" i="2" s="1"/>
  <c r="J2321" i="2" s="1"/>
  <c r="F2321" i="2"/>
  <c r="E2321" i="2"/>
  <c r="D2321" i="2"/>
  <c r="G2320" i="2"/>
  <c r="I2320" i="2" s="1"/>
  <c r="J2320" i="2" s="1"/>
  <c r="F2320" i="2"/>
  <c r="E2320" i="2"/>
  <c r="D2320" i="2"/>
  <c r="G2319" i="2"/>
  <c r="E2319" i="2"/>
  <c r="D2319" i="2"/>
  <c r="F2319" i="2" s="1"/>
  <c r="I2319" i="2" s="1"/>
  <c r="J2319" i="2" s="1"/>
  <c r="F2318" i="2"/>
  <c r="E2318" i="2"/>
  <c r="G2318" i="2" s="1"/>
  <c r="I2318" i="2" s="1"/>
  <c r="J2318" i="2" s="1"/>
  <c r="D2318" i="2"/>
  <c r="G2317" i="2"/>
  <c r="F2317" i="2"/>
  <c r="E2317" i="2"/>
  <c r="D2317" i="2"/>
  <c r="E2316" i="2"/>
  <c r="G2316" i="2" s="1"/>
  <c r="D2316" i="2"/>
  <c r="F2316" i="2" s="1"/>
  <c r="G2315" i="2"/>
  <c r="F2315" i="2"/>
  <c r="I2315" i="2" s="1"/>
  <c r="J2315" i="2" s="1"/>
  <c r="E2315" i="2"/>
  <c r="D2315" i="2"/>
  <c r="F2314" i="2"/>
  <c r="E2314" i="2"/>
  <c r="G2314" i="2" s="1"/>
  <c r="I2314" i="2" s="1"/>
  <c r="J2314" i="2" s="1"/>
  <c r="D2314" i="2"/>
  <c r="J2313" i="2"/>
  <c r="G2313" i="2"/>
  <c r="E2313" i="2"/>
  <c r="D2313" i="2"/>
  <c r="F2313" i="2" s="1"/>
  <c r="I2313" i="2" s="1"/>
  <c r="G2312" i="2"/>
  <c r="I2312" i="2" s="1"/>
  <c r="J2312" i="2" s="1"/>
  <c r="F2312" i="2"/>
  <c r="E2312" i="2"/>
  <c r="D2312" i="2"/>
  <c r="G2311" i="2"/>
  <c r="I2311" i="2" s="1"/>
  <c r="J2311" i="2" s="1"/>
  <c r="F2311" i="2"/>
  <c r="E2311" i="2"/>
  <c r="D2311" i="2"/>
  <c r="E2310" i="2"/>
  <c r="G2310" i="2" s="1"/>
  <c r="D2310" i="2"/>
  <c r="F2310" i="2" s="1"/>
  <c r="G2309" i="2"/>
  <c r="I2309" i="2" s="1"/>
  <c r="J2309" i="2" s="1"/>
  <c r="F2309" i="2"/>
  <c r="E2309" i="2"/>
  <c r="D2309" i="2"/>
  <c r="F2308" i="2"/>
  <c r="E2308" i="2"/>
  <c r="G2308" i="2" s="1"/>
  <c r="I2308" i="2" s="1"/>
  <c r="J2308" i="2" s="1"/>
  <c r="D2308" i="2"/>
  <c r="F2307" i="2"/>
  <c r="E2307" i="2"/>
  <c r="G2307" i="2" s="1"/>
  <c r="D2307" i="2"/>
  <c r="I2306" i="2"/>
  <c r="J2306" i="2" s="1"/>
  <c r="F2306" i="2"/>
  <c r="E2306" i="2"/>
  <c r="G2306" i="2" s="1"/>
  <c r="D2306" i="2"/>
  <c r="J2305" i="2"/>
  <c r="I2305" i="2"/>
  <c r="G2305" i="2"/>
  <c r="F2305" i="2"/>
  <c r="E2305" i="2"/>
  <c r="D2305" i="2"/>
  <c r="F2304" i="2"/>
  <c r="E2304" i="2"/>
  <c r="G2304" i="2" s="1"/>
  <c r="I2304" i="2" s="1"/>
  <c r="J2304" i="2" s="1"/>
  <c r="D2304" i="2"/>
  <c r="G2303" i="2"/>
  <c r="E2303" i="2"/>
  <c r="D2303" i="2"/>
  <c r="F2303" i="2" s="1"/>
  <c r="I2303" i="2" s="1"/>
  <c r="J2303" i="2" s="1"/>
  <c r="I2302" i="2"/>
  <c r="J2302" i="2" s="1"/>
  <c r="F2302" i="2"/>
  <c r="E2302" i="2"/>
  <c r="G2302" i="2" s="1"/>
  <c r="D2302" i="2"/>
  <c r="G2301" i="2"/>
  <c r="F2301" i="2"/>
  <c r="E2301" i="2"/>
  <c r="D2301" i="2"/>
  <c r="E2300" i="2"/>
  <c r="G2300" i="2" s="1"/>
  <c r="I2300" i="2" s="1"/>
  <c r="J2300" i="2" s="1"/>
  <c r="D2300" i="2"/>
  <c r="F2300" i="2" s="1"/>
  <c r="G2299" i="2"/>
  <c r="F2299" i="2"/>
  <c r="I2299" i="2" s="1"/>
  <c r="J2299" i="2" s="1"/>
  <c r="E2299" i="2"/>
  <c r="D2299" i="2"/>
  <c r="F2298" i="2"/>
  <c r="I2298" i="2" s="1"/>
  <c r="J2298" i="2" s="1"/>
  <c r="E2298" i="2"/>
  <c r="G2298" i="2" s="1"/>
  <c r="D2298" i="2"/>
  <c r="G2297" i="2"/>
  <c r="E2297" i="2"/>
  <c r="D2297" i="2"/>
  <c r="F2297" i="2" s="1"/>
  <c r="I2297" i="2" s="1"/>
  <c r="J2297" i="2" s="1"/>
  <c r="G2296" i="2"/>
  <c r="I2296" i="2" s="1"/>
  <c r="J2296" i="2" s="1"/>
  <c r="F2296" i="2"/>
  <c r="E2296" i="2"/>
  <c r="D2296" i="2"/>
  <c r="G2295" i="2"/>
  <c r="I2295" i="2" s="1"/>
  <c r="J2295" i="2" s="1"/>
  <c r="E2295" i="2"/>
  <c r="D2295" i="2"/>
  <c r="F2295" i="2" s="1"/>
  <c r="E2294" i="2"/>
  <c r="G2294" i="2" s="1"/>
  <c r="I2294" i="2" s="1"/>
  <c r="J2294" i="2" s="1"/>
  <c r="D2294" i="2"/>
  <c r="F2294" i="2" s="1"/>
  <c r="G2293" i="2"/>
  <c r="I2293" i="2" s="1"/>
  <c r="J2293" i="2" s="1"/>
  <c r="F2293" i="2"/>
  <c r="E2293" i="2"/>
  <c r="D2293" i="2"/>
  <c r="F2292" i="2"/>
  <c r="E2292" i="2"/>
  <c r="G2292" i="2" s="1"/>
  <c r="I2292" i="2" s="1"/>
  <c r="J2292" i="2" s="1"/>
  <c r="D2292" i="2"/>
  <c r="E2291" i="2"/>
  <c r="G2291" i="2" s="1"/>
  <c r="D2291" i="2"/>
  <c r="F2291" i="2" s="1"/>
  <c r="I2290" i="2"/>
  <c r="J2290" i="2" s="1"/>
  <c r="F2290" i="2"/>
  <c r="E2290" i="2"/>
  <c r="G2290" i="2" s="1"/>
  <c r="D2290" i="2"/>
  <c r="G2289" i="2"/>
  <c r="I2289" i="2" s="1"/>
  <c r="J2289" i="2" s="1"/>
  <c r="F2289" i="2"/>
  <c r="E2289" i="2"/>
  <c r="D2289" i="2"/>
  <c r="F2288" i="2"/>
  <c r="E2288" i="2"/>
  <c r="G2288" i="2" s="1"/>
  <c r="I2288" i="2" s="1"/>
  <c r="J2288" i="2" s="1"/>
  <c r="D2288" i="2"/>
  <c r="I2287" i="2"/>
  <c r="J2287" i="2" s="1"/>
  <c r="G2287" i="2"/>
  <c r="E2287" i="2"/>
  <c r="D2287" i="2"/>
  <c r="F2287" i="2" s="1"/>
  <c r="F2286" i="2"/>
  <c r="E2286" i="2"/>
  <c r="G2286" i="2" s="1"/>
  <c r="I2286" i="2" s="1"/>
  <c r="J2286" i="2" s="1"/>
  <c r="D2286" i="2"/>
  <c r="G2285" i="2"/>
  <c r="I2285" i="2" s="1"/>
  <c r="J2285" i="2" s="1"/>
  <c r="F2285" i="2"/>
  <c r="E2285" i="2"/>
  <c r="D2285" i="2"/>
  <c r="E2284" i="2"/>
  <c r="G2284" i="2" s="1"/>
  <c r="D2284" i="2"/>
  <c r="F2284" i="2" s="1"/>
  <c r="I2283" i="2"/>
  <c r="J2283" i="2" s="1"/>
  <c r="G2283" i="2"/>
  <c r="F2283" i="2"/>
  <c r="E2283" i="2"/>
  <c r="D2283" i="2"/>
  <c r="F2282" i="2"/>
  <c r="E2282" i="2"/>
  <c r="G2282" i="2" s="1"/>
  <c r="I2282" i="2" s="1"/>
  <c r="J2282" i="2" s="1"/>
  <c r="D2282" i="2"/>
  <c r="J2281" i="2"/>
  <c r="G2281" i="2"/>
  <c r="E2281" i="2"/>
  <c r="D2281" i="2"/>
  <c r="F2281" i="2" s="1"/>
  <c r="I2281" i="2" s="1"/>
  <c r="G2280" i="2"/>
  <c r="I2280" i="2" s="1"/>
  <c r="J2280" i="2" s="1"/>
  <c r="F2280" i="2"/>
  <c r="E2280" i="2"/>
  <c r="D2280" i="2"/>
  <c r="F2279" i="2"/>
  <c r="E2279" i="2"/>
  <c r="G2279" i="2" s="1"/>
  <c r="I2279" i="2" s="1"/>
  <c r="J2279" i="2" s="1"/>
  <c r="D2279" i="2"/>
  <c r="G2278" i="2"/>
  <c r="F2278" i="2"/>
  <c r="E2278" i="2"/>
  <c r="D2278" i="2"/>
  <c r="E2277" i="2"/>
  <c r="G2277" i="2" s="1"/>
  <c r="D2277" i="2"/>
  <c r="F2277" i="2" s="1"/>
  <c r="G2276" i="2"/>
  <c r="I2276" i="2" s="1"/>
  <c r="J2276" i="2" s="1"/>
  <c r="F2276" i="2"/>
  <c r="E2276" i="2"/>
  <c r="D2276" i="2"/>
  <c r="F2275" i="2"/>
  <c r="E2275" i="2"/>
  <c r="G2275" i="2" s="1"/>
  <c r="I2275" i="2" s="1"/>
  <c r="J2275" i="2" s="1"/>
  <c r="D2275" i="2"/>
  <c r="G2274" i="2"/>
  <c r="I2274" i="2" s="1"/>
  <c r="J2274" i="2" s="1"/>
  <c r="F2274" i="2"/>
  <c r="E2274" i="2"/>
  <c r="D2274" i="2"/>
  <c r="E2273" i="2"/>
  <c r="G2273" i="2" s="1"/>
  <c r="D2273" i="2"/>
  <c r="F2273" i="2" s="1"/>
  <c r="J2272" i="2"/>
  <c r="G2272" i="2"/>
  <c r="I2272" i="2" s="1"/>
  <c r="F2272" i="2"/>
  <c r="E2272" i="2"/>
  <c r="D2272" i="2"/>
  <c r="G2271" i="2"/>
  <c r="I2271" i="2" s="1"/>
  <c r="J2271" i="2" s="1"/>
  <c r="F2271" i="2"/>
  <c r="E2271" i="2"/>
  <c r="D2271" i="2"/>
  <c r="F2270" i="2"/>
  <c r="E2270" i="2"/>
  <c r="G2270" i="2" s="1"/>
  <c r="I2270" i="2" s="1"/>
  <c r="J2270" i="2" s="1"/>
  <c r="D2270" i="2"/>
  <c r="E2269" i="2"/>
  <c r="G2269" i="2" s="1"/>
  <c r="I2269" i="2" s="1"/>
  <c r="J2269" i="2" s="1"/>
  <c r="D2269" i="2"/>
  <c r="F2269" i="2" s="1"/>
  <c r="G2268" i="2"/>
  <c r="I2268" i="2" s="1"/>
  <c r="J2268" i="2" s="1"/>
  <c r="F2268" i="2"/>
  <c r="E2268" i="2"/>
  <c r="D2268" i="2"/>
  <c r="I2267" i="2"/>
  <c r="J2267" i="2" s="1"/>
  <c r="G2267" i="2"/>
  <c r="F2267" i="2"/>
  <c r="E2267" i="2"/>
  <c r="D2267" i="2"/>
  <c r="F2266" i="2"/>
  <c r="E2266" i="2"/>
  <c r="G2266" i="2" s="1"/>
  <c r="I2266" i="2" s="1"/>
  <c r="J2266" i="2" s="1"/>
  <c r="D2266" i="2"/>
  <c r="E2265" i="2"/>
  <c r="G2265" i="2" s="1"/>
  <c r="D2265" i="2"/>
  <c r="F2265" i="2" s="1"/>
  <c r="G2264" i="2"/>
  <c r="I2264" i="2" s="1"/>
  <c r="J2264" i="2" s="1"/>
  <c r="F2264" i="2"/>
  <c r="E2264" i="2"/>
  <c r="D2264" i="2"/>
  <c r="F2263" i="2"/>
  <c r="E2263" i="2"/>
  <c r="G2263" i="2" s="1"/>
  <c r="I2263" i="2" s="1"/>
  <c r="J2263" i="2" s="1"/>
  <c r="D2263" i="2"/>
  <c r="G2262" i="2"/>
  <c r="F2262" i="2"/>
  <c r="E2262" i="2"/>
  <c r="D2262" i="2"/>
  <c r="E2261" i="2"/>
  <c r="G2261" i="2" s="1"/>
  <c r="D2261" i="2"/>
  <c r="F2261" i="2" s="1"/>
  <c r="G2260" i="2"/>
  <c r="I2260" i="2" s="1"/>
  <c r="J2260" i="2" s="1"/>
  <c r="F2260" i="2"/>
  <c r="E2260" i="2"/>
  <c r="D2260" i="2"/>
  <c r="F2259" i="2"/>
  <c r="E2259" i="2"/>
  <c r="G2259" i="2" s="1"/>
  <c r="I2259" i="2" s="1"/>
  <c r="J2259" i="2" s="1"/>
  <c r="D2259" i="2"/>
  <c r="G2258" i="2"/>
  <c r="I2258" i="2" s="1"/>
  <c r="J2258" i="2" s="1"/>
  <c r="F2258" i="2"/>
  <c r="E2258" i="2"/>
  <c r="D2258" i="2"/>
  <c r="E2257" i="2"/>
  <c r="G2257" i="2" s="1"/>
  <c r="D2257" i="2"/>
  <c r="F2257" i="2" s="1"/>
  <c r="J2256" i="2"/>
  <c r="G2256" i="2"/>
  <c r="I2256" i="2" s="1"/>
  <c r="F2256" i="2"/>
  <c r="E2256" i="2"/>
  <c r="D2256" i="2"/>
  <c r="G2255" i="2"/>
  <c r="I2255" i="2" s="1"/>
  <c r="J2255" i="2" s="1"/>
  <c r="F2255" i="2"/>
  <c r="E2255" i="2"/>
  <c r="D2255" i="2"/>
  <c r="F2254" i="2"/>
  <c r="E2254" i="2"/>
  <c r="G2254" i="2" s="1"/>
  <c r="I2254" i="2" s="1"/>
  <c r="J2254" i="2" s="1"/>
  <c r="D2254" i="2"/>
  <c r="J2253" i="2"/>
  <c r="E2253" i="2"/>
  <c r="G2253" i="2" s="1"/>
  <c r="I2253" i="2" s="1"/>
  <c r="D2253" i="2"/>
  <c r="F2253" i="2" s="1"/>
  <c r="G2252" i="2"/>
  <c r="I2252" i="2" s="1"/>
  <c r="J2252" i="2" s="1"/>
  <c r="F2252" i="2"/>
  <c r="E2252" i="2"/>
  <c r="D2252" i="2"/>
  <c r="I2251" i="2"/>
  <c r="J2251" i="2" s="1"/>
  <c r="G2251" i="2"/>
  <c r="F2251" i="2"/>
  <c r="E2251" i="2"/>
  <c r="D2251" i="2"/>
  <c r="F2250" i="2"/>
  <c r="E2250" i="2"/>
  <c r="G2250" i="2" s="1"/>
  <c r="I2250" i="2" s="1"/>
  <c r="J2250" i="2" s="1"/>
  <c r="D2250" i="2"/>
  <c r="E2249" i="2"/>
  <c r="G2249" i="2" s="1"/>
  <c r="D2249" i="2"/>
  <c r="F2249" i="2" s="1"/>
  <c r="G2248" i="2"/>
  <c r="I2248" i="2" s="1"/>
  <c r="J2248" i="2" s="1"/>
  <c r="F2248" i="2"/>
  <c r="E2248" i="2"/>
  <c r="D2248" i="2"/>
  <c r="F2247" i="2"/>
  <c r="E2247" i="2"/>
  <c r="G2247" i="2" s="1"/>
  <c r="I2247" i="2" s="1"/>
  <c r="J2247" i="2" s="1"/>
  <c r="D2247" i="2"/>
  <c r="G2246" i="2"/>
  <c r="I2246" i="2" s="1"/>
  <c r="J2246" i="2" s="1"/>
  <c r="F2246" i="2"/>
  <c r="E2246" i="2"/>
  <c r="D2246" i="2"/>
  <c r="E2245" i="2"/>
  <c r="G2245" i="2" s="1"/>
  <c r="D2245" i="2"/>
  <c r="F2245" i="2" s="1"/>
  <c r="G2244" i="2"/>
  <c r="I2244" i="2" s="1"/>
  <c r="J2244" i="2" s="1"/>
  <c r="F2244" i="2"/>
  <c r="E2244" i="2"/>
  <c r="D2244" i="2"/>
  <c r="F2243" i="2"/>
  <c r="E2243" i="2"/>
  <c r="G2243" i="2" s="1"/>
  <c r="I2243" i="2" s="1"/>
  <c r="J2243" i="2" s="1"/>
  <c r="D2243" i="2"/>
  <c r="G2242" i="2"/>
  <c r="I2242" i="2" s="1"/>
  <c r="J2242" i="2" s="1"/>
  <c r="F2242" i="2"/>
  <c r="E2242" i="2"/>
  <c r="D2242" i="2"/>
  <c r="E2241" i="2"/>
  <c r="G2241" i="2" s="1"/>
  <c r="D2241" i="2"/>
  <c r="F2241" i="2" s="1"/>
  <c r="J2240" i="2"/>
  <c r="G2240" i="2"/>
  <c r="I2240" i="2" s="1"/>
  <c r="F2240" i="2"/>
  <c r="E2240" i="2"/>
  <c r="D2240" i="2"/>
  <c r="G2239" i="2"/>
  <c r="I2239" i="2" s="1"/>
  <c r="J2239" i="2" s="1"/>
  <c r="F2239" i="2"/>
  <c r="E2239" i="2"/>
  <c r="D2239" i="2"/>
  <c r="F2238" i="2"/>
  <c r="E2238" i="2"/>
  <c r="G2238" i="2" s="1"/>
  <c r="I2238" i="2" s="1"/>
  <c r="J2238" i="2" s="1"/>
  <c r="D2238" i="2"/>
  <c r="J2237" i="2"/>
  <c r="E2237" i="2"/>
  <c r="G2237" i="2" s="1"/>
  <c r="I2237" i="2" s="1"/>
  <c r="D2237" i="2"/>
  <c r="F2237" i="2" s="1"/>
  <c r="G2236" i="2"/>
  <c r="I2236" i="2" s="1"/>
  <c r="J2236" i="2" s="1"/>
  <c r="F2236" i="2"/>
  <c r="E2236" i="2"/>
  <c r="D2236" i="2"/>
  <c r="I2235" i="2"/>
  <c r="J2235" i="2" s="1"/>
  <c r="G2235" i="2"/>
  <c r="F2235" i="2"/>
  <c r="E2235" i="2"/>
  <c r="D2235" i="2"/>
  <c r="F2234" i="2"/>
  <c r="E2234" i="2"/>
  <c r="G2234" i="2" s="1"/>
  <c r="I2234" i="2" s="1"/>
  <c r="J2234" i="2" s="1"/>
  <c r="D2234" i="2"/>
  <c r="E2233" i="2"/>
  <c r="G2233" i="2" s="1"/>
  <c r="D2233" i="2"/>
  <c r="F2233" i="2" s="1"/>
  <c r="G2232" i="2"/>
  <c r="I2232" i="2" s="1"/>
  <c r="J2232" i="2" s="1"/>
  <c r="F2232" i="2"/>
  <c r="E2232" i="2"/>
  <c r="D2232" i="2"/>
  <c r="F2231" i="2"/>
  <c r="E2231" i="2"/>
  <c r="G2231" i="2" s="1"/>
  <c r="I2231" i="2" s="1"/>
  <c r="J2231" i="2" s="1"/>
  <c r="D2231" i="2"/>
  <c r="G2230" i="2"/>
  <c r="I2230" i="2" s="1"/>
  <c r="J2230" i="2" s="1"/>
  <c r="F2230" i="2"/>
  <c r="E2230" i="2"/>
  <c r="D2230" i="2"/>
  <c r="E2229" i="2"/>
  <c r="G2229" i="2" s="1"/>
  <c r="D2229" i="2"/>
  <c r="F2229" i="2" s="1"/>
  <c r="G2228" i="2"/>
  <c r="I2228" i="2" s="1"/>
  <c r="J2228" i="2" s="1"/>
  <c r="F2228" i="2"/>
  <c r="E2228" i="2"/>
  <c r="D2228" i="2"/>
  <c r="F2227" i="2"/>
  <c r="E2227" i="2"/>
  <c r="G2227" i="2" s="1"/>
  <c r="I2227" i="2" s="1"/>
  <c r="J2227" i="2" s="1"/>
  <c r="D2227" i="2"/>
  <c r="G2226" i="2"/>
  <c r="I2226" i="2" s="1"/>
  <c r="J2226" i="2" s="1"/>
  <c r="F2226" i="2"/>
  <c r="E2226" i="2"/>
  <c r="D2226" i="2"/>
  <c r="E2225" i="2"/>
  <c r="G2225" i="2" s="1"/>
  <c r="D2225" i="2"/>
  <c r="F2225" i="2" s="1"/>
  <c r="J2224" i="2"/>
  <c r="G2224" i="2"/>
  <c r="I2224" i="2" s="1"/>
  <c r="F2224" i="2"/>
  <c r="E2224" i="2"/>
  <c r="D2224" i="2"/>
  <c r="G2223" i="2"/>
  <c r="I2223" i="2" s="1"/>
  <c r="J2223" i="2" s="1"/>
  <c r="F2223" i="2"/>
  <c r="E2223" i="2"/>
  <c r="D2223" i="2"/>
  <c r="F2222" i="2"/>
  <c r="E2222" i="2"/>
  <c r="G2222" i="2" s="1"/>
  <c r="I2222" i="2" s="1"/>
  <c r="J2222" i="2" s="1"/>
  <c r="D2222" i="2"/>
  <c r="J2221" i="2"/>
  <c r="E2221" i="2"/>
  <c r="G2221" i="2" s="1"/>
  <c r="I2221" i="2" s="1"/>
  <c r="D2221" i="2"/>
  <c r="F2221" i="2" s="1"/>
  <c r="G2220" i="2"/>
  <c r="I2220" i="2" s="1"/>
  <c r="J2220" i="2" s="1"/>
  <c r="F2220" i="2"/>
  <c r="E2220" i="2"/>
  <c r="D2220" i="2"/>
  <c r="I2219" i="2"/>
  <c r="J2219" i="2" s="1"/>
  <c r="G2219" i="2"/>
  <c r="F2219" i="2"/>
  <c r="E2219" i="2"/>
  <c r="D2219" i="2"/>
  <c r="F2218" i="2"/>
  <c r="E2218" i="2"/>
  <c r="G2218" i="2" s="1"/>
  <c r="I2218" i="2" s="1"/>
  <c r="J2218" i="2" s="1"/>
  <c r="D2218" i="2"/>
  <c r="E2217" i="2"/>
  <c r="G2217" i="2" s="1"/>
  <c r="D2217" i="2"/>
  <c r="F2217" i="2" s="1"/>
  <c r="G2216" i="2"/>
  <c r="I2216" i="2" s="1"/>
  <c r="J2216" i="2" s="1"/>
  <c r="F2216" i="2"/>
  <c r="E2216" i="2"/>
  <c r="D2216" i="2"/>
  <c r="F2215" i="2"/>
  <c r="E2215" i="2"/>
  <c r="G2215" i="2" s="1"/>
  <c r="I2215" i="2" s="1"/>
  <c r="J2215" i="2" s="1"/>
  <c r="D2215" i="2"/>
  <c r="G2214" i="2"/>
  <c r="I2214" i="2" s="1"/>
  <c r="J2214" i="2" s="1"/>
  <c r="F2214" i="2"/>
  <c r="E2214" i="2"/>
  <c r="D2214" i="2"/>
  <c r="E2213" i="2"/>
  <c r="G2213" i="2" s="1"/>
  <c r="D2213" i="2"/>
  <c r="F2213" i="2" s="1"/>
  <c r="G2212" i="2"/>
  <c r="I2212" i="2" s="1"/>
  <c r="J2212" i="2" s="1"/>
  <c r="F2212" i="2"/>
  <c r="E2212" i="2"/>
  <c r="D2212" i="2"/>
  <c r="F2211" i="2"/>
  <c r="E2211" i="2"/>
  <c r="G2211" i="2" s="1"/>
  <c r="I2211" i="2" s="1"/>
  <c r="J2211" i="2" s="1"/>
  <c r="D2211" i="2"/>
  <c r="G2210" i="2"/>
  <c r="I2210" i="2" s="1"/>
  <c r="J2210" i="2" s="1"/>
  <c r="F2210" i="2"/>
  <c r="E2210" i="2"/>
  <c r="D2210" i="2"/>
  <c r="E2209" i="2"/>
  <c r="G2209" i="2" s="1"/>
  <c r="D2209" i="2"/>
  <c r="F2209" i="2" s="1"/>
  <c r="J2208" i="2"/>
  <c r="G2208" i="2"/>
  <c r="I2208" i="2" s="1"/>
  <c r="F2208" i="2"/>
  <c r="E2208" i="2"/>
  <c r="D2208" i="2"/>
  <c r="G2207" i="2"/>
  <c r="I2207" i="2" s="1"/>
  <c r="J2207" i="2" s="1"/>
  <c r="F2207" i="2"/>
  <c r="E2207" i="2"/>
  <c r="D2207" i="2"/>
  <c r="F2206" i="2"/>
  <c r="E2206" i="2"/>
  <c r="G2206" i="2" s="1"/>
  <c r="I2206" i="2" s="1"/>
  <c r="J2206" i="2" s="1"/>
  <c r="D2206" i="2"/>
  <c r="J2205" i="2"/>
  <c r="E2205" i="2"/>
  <c r="G2205" i="2" s="1"/>
  <c r="I2205" i="2" s="1"/>
  <c r="D2205" i="2"/>
  <c r="F2205" i="2" s="1"/>
  <c r="G2204" i="2"/>
  <c r="I2204" i="2" s="1"/>
  <c r="J2204" i="2" s="1"/>
  <c r="F2204" i="2"/>
  <c r="E2204" i="2"/>
  <c r="D2204" i="2"/>
  <c r="I2203" i="2"/>
  <c r="J2203" i="2" s="1"/>
  <c r="G2203" i="2"/>
  <c r="F2203" i="2"/>
  <c r="E2203" i="2"/>
  <c r="D2203" i="2"/>
  <c r="F2202" i="2"/>
  <c r="E2202" i="2"/>
  <c r="G2202" i="2" s="1"/>
  <c r="I2202" i="2" s="1"/>
  <c r="J2202" i="2" s="1"/>
  <c r="D2202" i="2"/>
  <c r="E2201" i="2"/>
  <c r="G2201" i="2" s="1"/>
  <c r="D2201" i="2"/>
  <c r="F2201" i="2" s="1"/>
  <c r="G2200" i="2"/>
  <c r="I2200" i="2" s="1"/>
  <c r="J2200" i="2" s="1"/>
  <c r="F2200" i="2"/>
  <c r="E2200" i="2"/>
  <c r="D2200" i="2"/>
  <c r="F2199" i="2"/>
  <c r="E2199" i="2"/>
  <c r="G2199" i="2" s="1"/>
  <c r="I2199" i="2" s="1"/>
  <c r="J2199" i="2" s="1"/>
  <c r="D2199" i="2"/>
  <c r="G2198" i="2"/>
  <c r="I2198" i="2" s="1"/>
  <c r="J2198" i="2" s="1"/>
  <c r="F2198" i="2"/>
  <c r="E2198" i="2"/>
  <c r="D2198" i="2"/>
  <c r="E2197" i="2"/>
  <c r="G2197" i="2" s="1"/>
  <c r="D2197" i="2"/>
  <c r="F2197" i="2" s="1"/>
  <c r="G2196" i="2"/>
  <c r="I2196" i="2" s="1"/>
  <c r="J2196" i="2" s="1"/>
  <c r="F2196" i="2"/>
  <c r="E2196" i="2"/>
  <c r="D2196" i="2"/>
  <c r="F2195" i="2"/>
  <c r="E2195" i="2"/>
  <c r="G2195" i="2" s="1"/>
  <c r="I2195" i="2" s="1"/>
  <c r="J2195" i="2" s="1"/>
  <c r="D2195" i="2"/>
  <c r="G2194" i="2"/>
  <c r="I2194" i="2" s="1"/>
  <c r="J2194" i="2" s="1"/>
  <c r="F2194" i="2"/>
  <c r="E2194" i="2"/>
  <c r="D2194" i="2"/>
  <c r="E2193" i="2"/>
  <c r="G2193" i="2" s="1"/>
  <c r="D2193" i="2"/>
  <c r="F2193" i="2" s="1"/>
  <c r="J2192" i="2"/>
  <c r="G2192" i="2"/>
  <c r="I2192" i="2" s="1"/>
  <c r="F2192" i="2"/>
  <c r="E2192" i="2"/>
  <c r="D2192" i="2"/>
  <c r="G2191" i="2"/>
  <c r="I2191" i="2" s="1"/>
  <c r="J2191" i="2" s="1"/>
  <c r="E2191" i="2"/>
  <c r="D2191" i="2"/>
  <c r="F2191" i="2" s="1"/>
  <c r="F2190" i="2"/>
  <c r="E2190" i="2"/>
  <c r="G2190" i="2" s="1"/>
  <c r="I2190" i="2" s="1"/>
  <c r="J2190" i="2" s="1"/>
  <c r="D2190" i="2"/>
  <c r="E2189" i="2"/>
  <c r="G2189" i="2" s="1"/>
  <c r="D2189" i="2"/>
  <c r="F2189" i="2" s="1"/>
  <c r="J2188" i="2"/>
  <c r="G2188" i="2"/>
  <c r="I2188" i="2" s="1"/>
  <c r="F2188" i="2"/>
  <c r="E2188" i="2"/>
  <c r="D2188" i="2"/>
  <c r="G2187" i="2"/>
  <c r="I2187" i="2" s="1"/>
  <c r="J2187" i="2" s="1"/>
  <c r="E2187" i="2"/>
  <c r="D2187" i="2"/>
  <c r="F2187" i="2" s="1"/>
  <c r="F2186" i="2"/>
  <c r="E2186" i="2"/>
  <c r="G2186" i="2" s="1"/>
  <c r="I2186" i="2" s="1"/>
  <c r="J2186" i="2" s="1"/>
  <c r="D2186" i="2"/>
  <c r="E2185" i="2"/>
  <c r="G2185" i="2" s="1"/>
  <c r="I2185" i="2" s="1"/>
  <c r="J2185" i="2" s="1"/>
  <c r="D2185" i="2"/>
  <c r="F2185" i="2" s="1"/>
  <c r="G2184" i="2"/>
  <c r="I2184" i="2" s="1"/>
  <c r="J2184" i="2" s="1"/>
  <c r="F2184" i="2"/>
  <c r="E2184" i="2"/>
  <c r="D2184" i="2"/>
  <c r="I2183" i="2"/>
  <c r="J2183" i="2" s="1"/>
  <c r="G2183" i="2"/>
  <c r="E2183" i="2"/>
  <c r="D2183" i="2"/>
  <c r="F2183" i="2" s="1"/>
  <c r="F2182" i="2"/>
  <c r="E2182" i="2"/>
  <c r="G2182" i="2" s="1"/>
  <c r="I2182" i="2" s="1"/>
  <c r="J2182" i="2" s="1"/>
  <c r="D2182" i="2"/>
  <c r="J2181" i="2"/>
  <c r="E2181" i="2"/>
  <c r="G2181" i="2" s="1"/>
  <c r="I2181" i="2" s="1"/>
  <c r="D2181" i="2"/>
  <c r="F2181" i="2" s="1"/>
  <c r="J2180" i="2"/>
  <c r="G2180" i="2"/>
  <c r="I2180" i="2" s="1"/>
  <c r="F2180" i="2"/>
  <c r="E2180" i="2"/>
  <c r="D2180" i="2"/>
  <c r="E2179" i="2"/>
  <c r="G2179" i="2" s="1"/>
  <c r="I2179" i="2" s="1"/>
  <c r="J2179" i="2" s="1"/>
  <c r="D2179" i="2"/>
  <c r="F2179" i="2" s="1"/>
  <c r="F2178" i="2"/>
  <c r="E2178" i="2"/>
  <c r="G2178" i="2" s="1"/>
  <c r="I2178" i="2" s="1"/>
  <c r="J2178" i="2" s="1"/>
  <c r="D2178" i="2"/>
  <c r="E2177" i="2"/>
  <c r="G2177" i="2" s="1"/>
  <c r="D2177" i="2"/>
  <c r="F2177" i="2" s="1"/>
  <c r="G2176" i="2"/>
  <c r="I2176" i="2" s="1"/>
  <c r="J2176" i="2" s="1"/>
  <c r="F2176" i="2"/>
  <c r="E2176" i="2"/>
  <c r="D2176" i="2"/>
  <c r="G2175" i="2"/>
  <c r="I2175" i="2" s="1"/>
  <c r="J2175" i="2" s="1"/>
  <c r="E2175" i="2"/>
  <c r="D2175" i="2"/>
  <c r="F2175" i="2" s="1"/>
  <c r="F2174" i="2"/>
  <c r="E2174" i="2"/>
  <c r="G2174" i="2" s="1"/>
  <c r="I2174" i="2" s="1"/>
  <c r="J2174" i="2" s="1"/>
  <c r="D2174" i="2"/>
  <c r="E2173" i="2"/>
  <c r="G2173" i="2" s="1"/>
  <c r="I2173" i="2" s="1"/>
  <c r="J2173" i="2" s="1"/>
  <c r="D2173" i="2"/>
  <c r="F2173" i="2" s="1"/>
  <c r="G2172" i="2"/>
  <c r="I2172" i="2" s="1"/>
  <c r="J2172" i="2" s="1"/>
  <c r="F2172" i="2"/>
  <c r="E2172" i="2"/>
  <c r="D2172" i="2"/>
  <c r="E2171" i="2"/>
  <c r="G2171" i="2" s="1"/>
  <c r="D2171" i="2"/>
  <c r="F2171" i="2" s="1"/>
  <c r="G2170" i="2"/>
  <c r="I2170" i="2" s="1"/>
  <c r="J2170" i="2" s="1"/>
  <c r="F2170" i="2"/>
  <c r="E2170" i="2"/>
  <c r="D2170" i="2"/>
  <c r="E2169" i="2"/>
  <c r="G2169" i="2" s="1"/>
  <c r="D2169" i="2"/>
  <c r="F2169" i="2" s="1"/>
  <c r="G2168" i="2"/>
  <c r="I2168" i="2" s="1"/>
  <c r="J2168" i="2" s="1"/>
  <c r="F2168" i="2"/>
  <c r="E2168" i="2"/>
  <c r="D2168" i="2"/>
  <c r="E2167" i="2"/>
  <c r="G2167" i="2" s="1"/>
  <c r="I2167" i="2" s="1"/>
  <c r="J2167" i="2" s="1"/>
  <c r="D2167" i="2"/>
  <c r="F2167" i="2" s="1"/>
  <c r="G2166" i="2"/>
  <c r="I2166" i="2" s="1"/>
  <c r="J2166" i="2" s="1"/>
  <c r="F2166" i="2"/>
  <c r="E2166" i="2"/>
  <c r="D2166" i="2"/>
  <c r="E2165" i="2"/>
  <c r="G2165" i="2" s="1"/>
  <c r="D2165" i="2"/>
  <c r="F2165" i="2" s="1"/>
  <c r="J2164" i="2"/>
  <c r="G2164" i="2"/>
  <c r="I2164" i="2" s="1"/>
  <c r="F2164" i="2"/>
  <c r="E2164" i="2"/>
  <c r="D2164" i="2"/>
  <c r="E2163" i="2"/>
  <c r="G2163" i="2" s="1"/>
  <c r="I2163" i="2" s="1"/>
  <c r="J2163" i="2" s="1"/>
  <c r="D2163" i="2"/>
  <c r="F2163" i="2" s="1"/>
  <c r="G2162" i="2"/>
  <c r="I2162" i="2" s="1"/>
  <c r="J2162" i="2" s="1"/>
  <c r="F2162" i="2"/>
  <c r="E2162" i="2"/>
  <c r="D2162" i="2"/>
  <c r="E2161" i="2"/>
  <c r="G2161" i="2" s="1"/>
  <c r="D2161" i="2"/>
  <c r="F2161" i="2" s="1"/>
  <c r="J2160" i="2"/>
  <c r="G2160" i="2"/>
  <c r="I2160" i="2" s="1"/>
  <c r="F2160" i="2"/>
  <c r="E2160" i="2"/>
  <c r="D2160" i="2"/>
  <c r="E2159" i="2"/>
  <c r="G2159" i="2" s="1"/>
  <c r="I2159" i="2" s="1"/>
  <c r="J2159" i="2" s="1"/>
  <c r="D2159" i="2"/>
  <c r="F2159" i="2" s="1"/>
  <c r="F2158" i="2"/>
  <c r="E2158" i="2"/>
  <c r="G2158" i="2" s="1"/>
  <c r="I2158" i="2" s="1"/>
  <c r="J2158" i="2" s="1"/>
  <c r="D2158" i="2"/>
  <c r="E2157" i="2"/>
  <c r="G2157" i="2" s="1"/>
  <c r="D2157" i="2"/>
  <c r="F2157" i="2" s="1"/>
  <c r="J2156" i="2"/>
  <c r="G2156" i="2"/>
  <c r="I2156" i="2" s="1"/>
  <c r="F2156" i="2"/>
  <c r="E2156" i="2"/>
  <c r="D2156" i="2"/>
  <c r="G2155" i="2"/>
  <c r="I2155" i="2" s="1"/>
  <c r="J2155" i="2" s="1"/>
  <c r="E2155" i="2"/>
  <c r="D2155" i="2"/>
  <c r="F2155" i="2" s="1"/>
  <c r="F2154" i="2"/>
  <c r="E2154" i="2"/>
  <c r="G2154" i="2" s="1"/>
  <c r="I2154" i="2" s="1"/>
  <c r="J2154" i="2" s="1"/>
  <c r="D2154" i="2"/>
  <c r="E2153" i="2"/>
  <c r="G2153" i="2" s="1"/>
  <c r="I2153" i="2" s="1"/>
  <c r="J2153" i="2" s="1"/>
  <c r="D2153" i="2"/>
  <c r="F2153" i="2" s="1"/>
  <c r="G2152" i="2"/>
  <c r="I2152" i="2" s="1"/>
  <c r="J2152" i="2" s="1"/>
  <c r="F2152" i="2"/>
  <c r="E2152" i="2"/>
  <c r="D2152" i="2"/>
  <c r="I2151" i="2"/>
  <c r="J2151" i="2" s="1"/>
  <c r="G2151" i="2"/>
  <c r="E2151" i="2"/>
  <c r="D2151" i="2"/>
  <c r="F2151" i="2" s="1"/>
  <c r="F2150" i="2"/>
  <c r="E2150" i="2"/>
  <c r="G2150" i="2" s="1"/>
  <c r="I2150" i="2" s="1"/>
  <c r="J2150" i="2" s="1"/>
  <c r="D2150" i="2"/>
  <c r="J2149" i="2"/>
  <c r="E2149" i="2"/>
  <c r="G2149" i="2" s="1"/>
  <c r="I2149" i="2" s="1"/>
  <c r="D2149" i="2"/>
  <c r="F2149" i="2" s="1"/>
  <c r="J2148" i="2"/>
  <c r="G2148" i="2"/>
  <c r="I2148" i="2" s="1"/>
  <c r="F2148" i="2"/>
  <c r="E2148" i="2"/>
  <c r="D2148" i="2"/>
  <c r="E2147" i="2"/>
  <c r="G2147" i="2" s="1"/>
  <c r="I2147" i="2" s="1"/>
  <c r="J2147" i="2" s="1"/>
  <c r="D2147" i="2"/>
  <c r="F2147" i="2" s="1"/>
  <c r="F2146" i="2"/>
  <c r="E2146" i="2"/>
  <c r="G2146" i="2" s="1"/>
  <c r="I2146" i="2" s="1"/>
  <c r="J2146" i="2" s="1"/>
  <c r="D2146" i="2"/>
  <c r="E2145" i="2"/>
  <c r="G2145" i="2" s="1"/>
  <c r="D2145" i="2"/>
  <c r="F2145" i="2" s="1"/>
  <c r="G2144" i="2"/>
  <c r="I2144" i="2" s="1"/>
  <c r="J2144" i="2" s="1"/>
  <c r="F2144" i="2"/>
  <c r="E2144" i="2"/>
  <c r="D2144" i="2"/>
  <c r="G2143" i="2"/>
  <c r="I2143" i="2" s="1"/>
  <c r="J2143" i="2" s="1"/>
  <c r="E2143" i="2"/>
  <c r="D2143" i="2"/>
  <c r="F2143" i="2" s="1"/>
  <c r="F2142" i="2"/>
  <c r="E2142" i="2"/>
  <c r="G2142" i="2" s="1"/>
  <c r="I2142" i="2" s="1"/>
  <c r="J2142" i="2" s="1"/>
  <c r="D2142" i="2"/>
  <c r="E2141" i="2"/>
  <c r="G2141" i="2" s="1"/>
  <c r="I2141" i="2" s="1"/>
  <c r="J2141" i="2" s="1"/>
  <c r="D2141" i="2"/>
  <c r="F2141" i="2" s="1"/>
  <c r="J2140" i="2"/>
  <c r="G2140" i="2"/>
  <c r="I2140" i="2" s="1"/>
  <c r="F2140" i="2"/>
  <c r="E2140" i="2"/>
  <c r="D2140" i="2"/>
  <c r="E2139" i="2"/>
  <c r="G2139" i="2" s="1"/>
  <c r="D2139" i="2"/>
  <c r="F2139" i="2" s="1"/>
  <c r="G2138" i="2"/>
  <c r="F2138" i="2"/>
  <c r="E2138" i="2"/>
  <c r="D2138" i="2"/>
  <c r="E2137" i="2"/>
  <c r="G2137" i="2" s="1"/>
  <c r="D2137" i="2"/>
  <c r="F2137" i="2" s="1"/>
  <c r="G2136" i="2"/>
  <c r="I2136" i="2" s="1"/>
  <c r="J2136" i="2" s="1"/>
  <c r="F2136" i="2"/>
  <c r="E2136" i="2"/>
  <c r="D2136" i="2"/>
  <c r="E2135" i="2"/>
  <c r="G2135" i="2" s="1"/>
  <c r="I2135" i="2" s="1"/>
  <c r="J2135" i="2" s="1"/>
  <c r="D2135" i="2"/>
  <c r="F2135" i="2" s="1"/>
  <c r="G2134" i="2"/>
  <c r="I2134" i="2" s="1"/>
  <c r="J2134" i="2" s="1"/>
  <c r="F2134" i="2"/>
  <c r="E2134" i="2"/>
  <c r="D2134" i="2"/>
  <c r="I2133" i="2"/>
  <c r="J2133" i="2" s="1"/>
  <c r="E2133" i="2"/>
  <c r="G2133" i="2" s="1"/>
  <c r="D2133" i="2"/>
  <c r="F2133" i="2" s="1"/>
  <c r="J2132" i="2"/>
  <c r="G2132" i="2"/>
  <c r="I2132" i="2" s="1"/>
  <c r="F2132" i="2"/>
  <c r="E2132" i="2"/>
  <c r="D2132" i="2"/>
  <c r="E2131" i="2"/>
  <c r="G2131" i="2" s="1"/>
  <c r="I2131" i="2" s="1"/>
  <c r="J2131" i="2" s="1"/>
  <c r="D2131" i="2"/>
  <c r="F2131" i="2" s="1"/>
  <c r="F2130" i="2"/>
  <c r="E2130" i="2"/>
  <c r="G2130" i="2" s="1"/>
  <c r="I2130" i="2" s="1"/>
  <c r="J2130" i="2" s="1"/>
  <c r="D2130" i="2"/>
  <c r="E2129" i="2"/>
  <c r="G2129" i="2" s="1"/>
  <c r="I2129" i="2" s="1"/>
  <c r="J2129" i="2" s="1"/>
  <c r="D2129" i="2"/>
  <c r="F2129" i="2" s="1"/>
  <c r="G2128" i="2"/>
  <c r="F2128" i="2"/>
  <c r="I2128" i="2" s="1"/>
  <c r="J2128" i="2" s="1"/>
  <c r="E2128" i="2"/>
  <c r="D2128" i="2"/>
  <c r="E2127" i="2"/>
  <c r="G2127" i="2" s="1"/>
  <c r="D2127" i="2"/>
  <c r="F2127" i="2" s="1"/>
  <c r="F2126" i="2"/>
  <c r="E2126" i="2"/>
  <c r="G2126" i="2" s="1"/>
  <c r="I2126" i="2" s="1"/>
  <c r="J2126" i="2" s="1"/>
  <c r="D2126" i="2"/>
  <c r="E2125" i="2"/>
  <c r="G2125" i="2" s="1"/>
  <c r="D2125" i="2"/>
  <c r="F2125" i="2" s="1"/>
  <c r="I2125" i="2" s="1"/>
  <c r="J2125" i="2" s="1"/>
  <c r="G2124" i="2"/>
  <c r="I2124" i="2" s="1"/>
  <c r="J2124" i="2" s="1"/>
  <c r="F2124" i="2"/>
  <c r="E2124" i="2"/>
  <c r="D2124" i="2"/>
  <c r="I2123" i="2"/>
  <c r="J2123" i="2" s="1"/>
  <c r="G2123" i="2"/>
  <c r="F2123" i="2"/>
  <c r="E2123" i="2"/>
  <c r="D2123" i="2"/>
  <c r="E2122" i="2"/>
  <c r="G2122" i="2" s="1"/>
  <c r="I2122" i="2" s="1"/>
  <c r="J2122" i="2" s="1"/>
  <c r="D2122" i="2"/>
  <c r="F2122" i="2" s="1"/>
  <c r="I2121" i="2"/>
  <c r="J2121" i="2" s="1"/>
  <c r="E2121" i="2"/>
  <c r="G2121" i="2" s="1"/>
  <c r="D2121" i="2"/>
  <c r="F2121" i="2" s="1"/>
  <c r="G2120" i="2"/>
  <c r="F2120" i="2"/>
  <c r="I2120" i="2" s="1"/>
  <c r="J2120" i="2" s="1"/>
  <c r="E2120" i="2"/>
  <c r="D2120" i="2"/>
  <c r="E2119" i="2"/>
  <c r="G2119" i="2" s="1"/>
  <c r="I2119" i="2" s="1"/>
  <c r="J2119" i="2" s="1"/>
  <c r="D2119" i="2"/>
  <c r="F2119" i="2" s="1"/>
  <c r="F2118" i="2"/>
  <c r="E2118" i="2"/>
  <c r="G2118" i="2" s="1"/>
  <c r="I2118" i="2" s="1"/>
  <c r="J2118" i="2" s="1"/>
  <c r="D2118" i="2"/>
  <c r="E2117" i="2"/>
  <c r="G2117" i="2" s="1"/>
  <c r="D2117" i="2"/>
  <c r="F2117" i="2" s="1"/>
  <c r="I2117" i="2" s="1"/>
  <c r="J2117" i="2" s="1"/>
  <c r="J2116" i="2"/>
  <c r="I2116" i="2"/>
  <c r="G2116" i="2"/>
  <c r="F2116" i="2"/>
  <c r="E2116" i="2"/>
  <c r="D2116" i="2"/>
  <c r="G2115" i="2"/>
  <c r="F2115" i="2"/>
  <c r="E2115" i="2"/>
  <c r="D2115" i="2"/>
  <c r="E2114" i="2"/>
  <c r="G2114" i="2" s="1"/>
  <c r="D2114" i="2"/>
  <c r="F2114" i="2" s="1"/>
  <c r="E2113" i="2"/>
  <c r="G2113" i="2" s="1"/>
  <c r="I2113" i="2" s="1"/>
  <c r="J2113" i="2" s="1"/>
  <c r="D2113" i="2"/>
  <c r="F2113" i="2" s="1"/>
  <c r="G2112" i="2"/>
  <c r="F2112" i="2"/>
  <c r="I2112" i="2" s="1"/>
  <c r="J2112" i="2" s="1"/>
  <c r="E2112" i="2"/>
  <c r="D2112" i="2"/>
  <c r="E2111" i="2"/>
  <c r="G2111" i="2" s="1"/>
  <c r="D2111" i="2"/>
  <c r="F2111" i="2" s="1"/>
  <c r="G2110" i="2"/>
  <c r="I2110" i="2" s="1"/>
  <c r="J2110" i="2" s="1"/>
  <c r="F2110" i="2"/>
  <c r="E2110" i="2"/>
  <c r="D2110" i="2"/>
  <c r="E2109" i="2"/>
  <c r="G2109" i="2" s="1"/>
  <c r="D2109" i="2"/>
  <c r="F2109" i="2" s="1"/>
  <c r="G2108" i="2"/>
  <c r="I2108" i="2" s="1"/>
  <c r="J2108" i="2" s="1"/>
  <c r="F2108" i="2"/>
  <c r="E2108" i="2"/>
  <c r="D2108" i="2"/>
  <c r="F2107" i="2"/>
  <c r="E2107" i="2"/>
  <c r="G2107" i="2" s="1"/>
  <c r="I2107" i="2" s="1"/>
  <c r="J2107" i="2" s="1"/>
  <c r="D2107" i="2"/>
  <c r="E2106" i="2"/>
  <c r="G2106" i="2" s="1"/>
  <c r="I2106" i="2" s="1"/>
  <c r="J2106" i="2" s="1"/>
  <c r="D2106" i="2"/>
  <c r="F2106" i="2" s="1"/>
  <c r="E2105" i="2"/>
  <c r="G2105" i="2" s="1"/>
  <c r="I2105" i="2" s="1"/>
  <c r="J2105" i="2" s="1"/>
  <c r="D2105" i="2"/>
  <c r="F2105" i="2" s="1"/>
  <c r="G2104" i="2"/>
  <c r="F2104" i="2"/>
  <c r="E2104" i="2"/>
  <c r="D2104" i="2"/>
  <c r="E2103" i="2"/>
  <c r="G2103" i="2" s="1"/>
  <c r="D2103" i="2"/>
  <c r="F2103" i="2" s="1"/>
  <c r="F2102" i="2"/>
  <c r="E2102" i="2"/>
  <c r="G2102" i="2" s="1"/>
  <c r="I2102" i="2" s="1"/>
  <c r="J2102" i="2" s="1"/>
  <c r="D2102" i="2"/>
  <c r="E2101" i="2"/>
  <c r="G2101" i="2" s="1"/>
  <c r="D2101" i="2"/>
  <c r="F2101" i="2" s="1"/>
  <c r="I2100" i="2"/>
  <c r="J2100" i="2" s="1"/>
  <c r="G2100" i="2"/>
  <c r="F2100" i="2"/>
  <c r="E2100" i="2"/>
  <c r="D2100" i="2"/>
  <c r="F2099" i="2"/>
  <c r="E2099" i="2"/>
  <c r="G2099" i="2" s="1"/>
  <c r="I2099" i="2" s="1"/>
  <c r="J2099" i="2" s="1"/>
  <c r="D2099" i="2"/>
  <c r="E2098" i="2"/>
  <c r="G2098" i="2" s="1"/>
  <c r="D2098" i="2"/>
  <c r="F2098" i="2" s="1"/>
  <c r="E2097" i="2"/>
  <c r="G2097" i="2" s="1"/>
  <c r="I2097" i="2" s="1"/>
  <c r="J2097" i="2" s="1"/>
  <c r="D2097" i="2"/>
  <c r="F2097" i="2" s="1"/>
  <c r="G2096" i="2"/>
  <c r="I2096" i="2" s="1"/>
  <c r="J2096" i="2" s="1"/>
  <c r="F2096" i="2"/>
  <c r="E2096" i="2"/>
  <c r="D2096" i="2"/>
  <c r="E2095" i="2"/>
  <c r="G2095" i="2" s="1"/>
  <c r="D2095" i="2"/>
  <c r="F2095" i="2" s="1"/>
  <c r="F2094" i="2"/>
  <c r="E2094" i="2"/>
  <c r="G2094" i="2" s="1"/>
  <c r="I2094" i="2" s="1"/>
  <c r="J2094" i="2" s="1"/>
  <c r="D2094" i="2"/>
  <c r="E2093" i="2"/>
  <c r="G2093" i="2" s="1"/>
  <c r="I2093" i="2" s="1"/>
  <c r="J2093" i="2" s="1"/>
  <c r="D2093" i="2"/>
  <c r="F2093" i="2" s="1"/>
  <c r="G2092" i="2"/>
  <c r="I2092" i="2" s="1"/>
  <c r="J2092" i="2" s="1"/>
  <c r="F2092" i="2"/>
  <c r="E2092" i="2"/>
  <c r="D2092" i="2"/>
  <c r="I2091" i="2"/>
  <c r="J2091" i="2" s="1"/>
  <c r="G2091" i="2"/>
  <c r="F2091" i="2"/>
  <c r="E2091" i="2"/>
  <c r="D2091" i="2"/>
  <c r="E2090" i="2"/>
  <c r="G2090" i="2" s="1"/>
  <c r="I2090" i="2" s="1"/>
  <c r="J2090" i="2" s="1"/>
  <c r="D2090" i="2"/>
  <c r="F2090" i="2" s="1"/>
  <c r="I2089" i="2"/>
  <c r="J2089" i="2" s="1"/>
  <c r="F2089" i="2"/>
  <c r="E2089" i="2"/>
  <c r="G2089" i="2" s="1"/>
  <c r="D2089" i="2"/>
  <c r="G2088" i="2"/>
  <c r="E2088" i="2"/>
  <c r="D2088" i="2"/>
  <c r="F2088" i="2" s="1"/>
  <c r="E2087" i="2"/>
  <c r="G2087" i="2" s="1"/>
  <c r="I2087" i="2" s="1"/>
  <c r="J2087" i="2" s="1"/>
  <c r="D2087" i="2"/>
  <c r="F2087" i="2" s="1"/>
  <c r="G2086" i="2"/>
  <c r="I2086" i="2" s="1"/>
  <c r="J2086" i="2" s="1"/>
  <c r="F2086" i="2"/>
  <c r="E2086" i="2"/>
  <c r="D2086" i="2"/>
  <c r="F2085" i="2"/>
  <c r="I2085" i="2" s="1"/>
  <c r="J2085" i="2" s="1"/>
  <c r="E2085" i="2"/>
  <c r="G2085" i="2" s="1"/>
  <c r="D2085" i="2"/>
  <c r="G2084" i="2"/>
  <c r="E2084" i="2"/>
  <c r="D2084" i="2"/>
  <c r="F2084" i="2" s="1"/>
  <c r="I2083" i="2"/>
  <c r="J2083" i="2" s="1"/>
  <c r="G2083" i="2"/>
  <c r="E2083" i="2"/>
  <c r="D2083" i="2"/>
  <c r="F2083" i="2" s="1"/>
  <c r="F2082" i="2"/>
  <c r="E2082" i="2"/>
  <c r="G2082" i="2" s="1"/>
  <c r="I2082" i="2" s="1"/>
  <c r="J2082" i="2" s="1"/>
  <c r="D2082" i="2"/>
  <c r="E2081" i="2"/>
  <c r="G2081" i="2" s="1"/>
  <c r="I2081" i="2" s="1"/>
  <c r="J2081" i="2" s="1"/>
  <c r="D2081" i="2"/>
  <c r="F2081" i="2" s="1"/>
  <c r="G2080" i="2"/>
  <c r="E2080" i="2"/>
  <c r="D2080" i="2"/>
  <c r="F2080" i="2" s="1"/>
  <c r="I2080" i="2" s="1"/>
  <c r="J2080" i="2" s="1"/>
  <c r="I2079" i="2"/>
  <c r="J2079" i="2" s="1"/>
  <c r="G2079" i="2"/>
  <c r="F2079" i="2"/>
  <c r="E2079" i="2"/>
  <c r="D2079" i="2"/>
  <c r="E2078" i="2"/>
  <c r="G2078" i="2" s="1"/>
  <c r="D2078" i="2"/>
  <c r="F2078" i="2" s="1"/>
  <c r="E2077" i="2"/>
  <c r="G2077" i="2" s="1"/>
  <c r="I2077" i="2" s="1"/>
  <c r="J2077" i="2" s="1"/>
  <c r="D2077" i="2"/>
  <c r="F2077" i="2" s="1"/>
  <c r="G2076" i="2"/>
  <c r="E2076" i="2"/>
  <c r="D2076" i="2"/>
  <c r="F2076" i="2" s="1"/>
  <c r="I2076" i="2" s="1"/>
  <c r="J2076" i="2" s="1"/>
  <c r="J2075" i="2"/>
  <c r="I2075" i="2"/>
  <c r="G2075" i="2"/>
  <c r="F2075" i="2"/>
  <c r="E2075" i="2"/>
  <c r="D2075" i="2"/>
  <c r="F2074" i="2"/>
  <c r="E2074" i="2"/>
  <c r="G2074" i="2" s="1"/>
  <c r="I2074" i="2" s="1"/>
  <c r="J2074" i="2" s="1"/>
  <c r="D2074" i="2"/>
  <c r="E2073" i="2"/>
  <c r="G2073" i="2" s="1"/>
  <c r="D2073" i="2"/>
  <c r="F2073" i="2" s="1"/>
  <c r="G2072" i="2"/>
  <c r="E2072" i="2"/>
  <c r="D2072" i="2"/>
  <c r="F2072" i="2" s="1"/>
  <c r="I2072" i="2" s="1"/>
  <c r="J2072" i="2" s="1"/>
  <c r="G2071" i="2"/>
  <c r="I2071" i="2" s="1"/>
  <c r="J2071" i="2" s="1"/>
  <c r="F2071" i="2"/>
  <c r="E2071" i="2"/>
  <c r="D2071" i="2"/>
  <c r="G2070" i="2"/>
  <c r="F2070" i="2"/>
  <c r="E2070" i="2"/>
  <c r="D2070" i="2"/>
  <c r="E2069" i="2"/>
  <c r="G2069" i="2" s="1"/>
  <c r="D2069" i="2"/>
  <c r="F2069" i="2" s="1"/>
  <c r="J2068" i="2"/>
  <c r="I2068" i="2"/>
  <c r="G2068" i="2"/>
  <c r="E2068" i="2"/>
  <c r="D2068" i="2"/>
  <c r="F2068" i="2" s="1"/>
  <c r="G2067" i="2"/>
  <c r="I2067" i="2" s="1"/>
  <c r="J2067" i="2" s="1"/>
  <c r="F2067" i="2"/>
  <c r="E2067" i="2"/>
  <c r="D2067" i="2"/>
  <c r="G2066" i="2"/>
  <c r="I2066" i="2" s="1"/>
  <c r="J2066" i="2" s="1"/>
  <c r="F2066" i="2"/>
  <c r="E2066" i="2"/>
  <c r="D2066" i="2"/>
  <c r="E2065" i="2"/>
  <c r="G2065" i="2" s="1"/>
  <c r="D2065" i="2"/>
  <c r="F2065" i="2" s="1"/>
  <c r="I2064" i="2"/>
  <c r="J2064" i="2" s="1"/>
  <c r="G2064" i="2"/>
  <c r="E2064" i="2"/>
  <c r="D2064" i="2"/>
  <c r="F2064" i="2" s="1"/>
  <c r="G2063" i="2"/>
  <c r="I2063" i="2" s="1"/>
  <c r="J2063" i="2" s="1"/>
  <c r="F2063" i="2"/>
  <c r="E2063" i="2"/>
  <c r="D2063" i="2"/>
  <c r="G2062" i="2"/>
  <c r="E2062" i="2"/>
  <c r="D2062" i="2"/>
  <c r="F2062" i="2" s="1"/>
  <c r="E2061" i="2"/>
  <c r="G2061" i="2" s="1"/>
  <c r="I2061" i="2" s="1"/>
  <c r="J2061" i="2" s="1"/>
  <c r="D2061" i="2"/>
  <c r="F2061" i="2" s="1"/>
  <c r="I2060" i="2"/>
  <c r="J2060" i="2" s="1"/>
  <c r="G2060" i="2"/>
  <c r="E2060" i="2"/>
  <c r="D2060" i="2"/>
  <c r="F2060" i="2" s="1"/>
  <c r="I2059" i="2"/>
  <c r="J2059" i="2" s="1"/>
  <c r="G2059" i="2"/>
  <c r="F2059" i="2"/>
  <c r="E2059" i="2"/>
  <c r="D2059" i="2"/>
  <c r="E2058" i="2"/>
  <c r="G2058" i="2" s="1"/>
  <c r="D2058" i="2"/>
  <c r="F2058" i="2" s="1"/>
  <c r="E2057" i="2"/>
  <c r="G2057" i="2" s="1"/>
  <c r="D2057" i="2"/>
  <c r="F2057" i="2" s="1"/>
  <c r="J2056" i="2"/>
  <c r="I2056" i="2"/>
  <c r="G2056" i="2"/>
  <c r="E2056" i="2"/>
  <c r="D2056" i="2"/>
  <c r="F2056" i="2" s="1"/>
  <c r="G2055" i="2"/>
  <c r="I2055" i="2" s="1"/>
  <c r="J2055" i="2" s="1"/>
  <c r="F2055" i="2"/>
  <c r="E2055" i="2"/>
  <c r="D2055" i="2"/>
  <c r="E2054" i="2"/>
  <c r="G2054" i="2" s="1"/>
  <c r="I2054" i="2" s="1"/>
  <c r="J2054" i="2" s="1"/>
  <c r="D2054" i="2"/>
  <c r="F2054" i="2" s="1"/>
  <c r="E2053" i="2"/>
  <c r="G2053" i="2" s="1"/>
  <c r="D2053" i="2"/>
  <c r="F2053" i="2" s="1"/>
  <c r="G2052" i="2"/>
  <c r="E2052" i="2"/>
  <c r="D2052" i="2"/>
  <c r="F2052" i="2" s="1"/>
  <c r="I2052" i="2" s="1"/>
  <c r="J2052" i="2" s="1"/>
  <c r="G2051" i="2"/>
  <c r="I2051" i="2" s="1"/>
  <c r="J2051" i="2" s="1"/>
  <c r="F2051" i="2"/>
  <c r="E2051" i="2"/>
  <c r="D2051" i="2"/>
  <c r="F2050" i="2"/>
  <c r="E2050" i="2"/>
  <c r="G2050" i="2" s="1"/>
  <c r="I2050" i="2" s="1"/>
  <c r="J2050" i="2" s="1"/>
  <c r="D2050" i="2"/>
  <c r="E2049" i="2"/>
  <c r="G2049" i="2" s="1"/>
  <c r="I2049" i="2" s="1"/>
  <c r="J2049" i="2" s="1"/>
  <c r="D2049" i="2"/>
  <c r="F2049" i="2" s="1"/>
  <c r="G2048" i="2"/>
  <c r="E2048" i="2"/>
  <c r="D2048" i="2"/>
  <c r="F2048" i="2" s="1"/>
  <c r="I2048" i="2" s="1"/>
  <c r="J2048" i="2" s="1"/>
  <c r="I2047" i="2"/>
  <c r="J2047" i="2" s="1"/>
  <c r="G2047" i="2"/>
  <c r="F2047" i="2"/>
  <c r="E2047" i="2"/>
  <c r="D2047" i="2"/>
  <c r="G2046" i="2"/>
  <c r="E2046" i="2"/>
  <c r="D2046" i="2"/>
  <c r="F2046" i="2" s="1"/>
  <c r="E2045" i="2"/>
  <c r="G2045" i="2" s="1"/>
  <c r="I2045" i="2" s="1"/>
  <c r="J2045" i="2" s="1"/>
  <c r="D2045" i="2"/>
  <c r="F2045" i="2" s="1"/>
  <c r="G2044" i="2"/>
  <c r="E2044" i="2"/>
  <c r="D2044" i="2"/>
  <c r="F2044" i="2" s="1"/>
  <c r="I2044" i="2" s="1"/>
  <c r="J2044" i="2" s="1"/>
  <c r="J2043" i="2"/>
  <c r="I2043" i="2"/>
  <c r="G2043" i="2"/>
  <c r="F2043" i="2"/>
  <c r="E2043" i="2"/>
  <c r="D2043" i="2"/>
  <c r="F2042" i="2"/>
  <c r="E2042" i="2"/>
  <c r="G2042" i="2" s="1"/>
  <c r="I2042" i="2" s="1"/>
  <c r="J2042" i="2" s="1"/>
  <c r="D2042" i="2"/>
  <c r="E2041" i="2"/>
  <c r="G2041" i="2" s="1"/>
  <c r="D2041" i="2"/>
  <c r="F2041" i="2" s="1"/>
  <c r="G2040" i="2"/>
  <c r="E2040" i="2"/>
  <c r="D2040" i="2"/>
  <c r="F2040" i="2" s="1"/>
  <c r="I2040" i="2" s="1"/>
  <c r="J2040" i="2" s="1"/>
  <c r="G2039" i="2"/>
  <c r="I2039" i="2" s="1"/>
  <c r="J2039" i="2" s="1"/>
  <c r="F2039" i="2"/>
  <c r="E2039" i="2"/>
  <c r="D2039" i="2"/>
  <c r="G2038" i="2"/>
  <c r="F2038" i="2"/>
  <c r="E2038" i="2"/>
  <c r="D2038" i="2"/>
  <c r="E2037" i="2"/>
  <c r="G2037" i="2" s="1"/>
  <c r="D2037" i="2"/>
  <c r="F2037" i="2" s="1"/>
  <c r="J2036" i="2"/>
  <c r="I2036" i="2"/>
  <c r="G2036" i="2"/>
  <c r="E2036" i="2"/>
  <c r="D2036" i="2"/>
  <c r="F2036" i="2" s="1"/>
  <c r="G2035" i="2"/>
  <c r="I2035" i="2" s="1"/>
  <c r="J2035" i="2" s="1"/>
  <c r="F2035" i="2"/>
  <c r="E2035" i="2"/>
  <c r="D2035" i="2"/>
  <c r="G2034" i="2"/>
  <c r="I2034" i="2" s="1"/>
  <c r="J2034" i="2" s="1"/>
  <c r="F2034" i="2"/>
  <c r="E2034" i="2"/>
  <c r="D2034" i="2"/>
  <c r="E2033" i="2"/>
  <c r="G2033" i="2" s="1"/>
  <c r="D2033" i="2"/>
  <c r="F2033" i="2" s="1"/>
  <c r="I2032" i="2"/>
  <c r="J2032" i="2" s="1"/>
  <c r="G2032" i="2"/>
  <c r="E2032" i="2"/>
  <c r="D2032" i="2"/>
  <c r="F2032" i="2" s="1"/>
  <c r="G2031" i="2"/>
  <c r="I2031" i="2" s="1"/>
  <c r="J2031" i="2" s="1"/>
  <c r="F2031" i="2"/>
  <c r="E2031" i="2"/>
  <c r="D2031" i="2"/>
  <c r="G2030" i="2"/>
  <c r="E2030" i="2"/>
  <c r="D2030" i="2"/>
  <c r="F2030" i="2" s="1"/>
  <c r="E2029" i="2"/>
  <c r="G2029" i="2" s="1"/>
  <c r="I2029" i="2" s="1"/>
  <c r="J2029" i="2" s="1"/>
  <c r="D2029" i="2"/>
  <c r="F2029" i="2" s="1"/>
  <c r="I2028" i="2"/>
  <c r="J2028" i="2" s="1"/>
  <c r="G2028" i="2"/>
  <c r="E2028" i="2"/>
  <c r="D2028" i="2"/>
  <c r="F2028" i="2" s="1"/>
  <c r="I2027" i="2"/>
  <c r="J2027" i="2" s="1"/>
  <c r="G2027" i="2"/>
  <c r="F2027" i="2"/>
  <c r="E2027" i="2"/>
  <c r="D2027" i="2"/>
  <c r="E2026" i="2"/>
  <c r="G2026" i="2" s="1"/>
  <c r="I2026" i="2" s="1"/>
  <c r="J2026" i="2" s="1"/>
  <c r="D2026" i="2"/>
  <c r="F2026" i="2" s="1"/>
  <c r="E2025" i="2"/>
  <c r="G2025" i="2" s="1"/>
  <c r="D2025" i="2"/>
  <c r="F2025" i="2" s="1"/>
  <c r="J2024" i="2"/>
  <c r="I2024" i="2"/>
  <c r="G2024" i="2"/>
  <c r="E2024" i="2"/>
  <c r="D2024" i="2"/>
  <c r="F2024" i="2" s="1"/>
  <c r="G2023" i="2"/>
  <c r="F2023" i="2"/>
  <c r="E2023" i="2"/>
  <c r="D2023" i="2"/>
  <c r="E2022" i="2"/>
  <c r="G2022" i="2" s="1"/>
  <c r="D2022" i="2"/>
  <c r="F2022" i="2" s="1"/>
  <c r="E2021" i="2"/>
  <c r="G2021" i="2" s="1"/>
  <c r="D2021" i="2"/>
  <c r="F2021" i="2" s="1"/>
  <c r="G2020" i="2"/>
  <c r="E2020" i="2"/>
  <c r="D2020" i="2"/>
  <c r="F2020" i="2" s="1"/>
  <c r="I2020" i="2" s="1"/>
  <c r="J2020" i="2" s="1"/>
  <c r="G2019" i="2"/>
  <c r="I2019" i="2" s="1"/>
  <c r="J2019" i="2" s="1"/>
  <c r="F2019" i="2"/>
  <c r="E2019" i="2"/>
  <c r="D2019" i="2"/>
  <c r="F2018" i="2"/>
  <c r="E2018" i="2"/>
  <c r="G2018" i="2" s="1"/>
  <c r="I2018" i="2" s="1"/>
  <c r="J2018" i="2" s="1"/>
  <c r="D2018" i="2"/>
  <c r="E2017" i="2"/>
  <c r="G2017" i="2" s="1"/>
  <c r="I2017" i="2" s="1"/>
  <c r="J2017" i="2" s="1"/>
  <c r="D2017" i="2"/>
  <c r="F2017" i="2" s="1"/>
  <c r="G2016" i="2"/>
  <c r="E2016" i="2"/>
  <c r="D2016" i="2"/>
  <c r="F2016" i="2" s="1"/>
  <c r="I2016" i="2" s="1"/>
  <c r="J2016" i="2" s="1"/>
  <c r="I2015" i="2"/>
  <c r="J2015" i="2" s="1"/>
  <c r="G2015" i="2"/>
  <c r="F2015" i="2"/>
  <c r="E2015" i="2"/>
  <c r="D2015" i="2"/>
  <c r="G2014" i="2"/>
  <c r="I2014" i="2" s="1"/>
  <c r="J2014" i="2" s="1"/>
  <c r="E2014" i="2"/>
  <c r="D2014" i="2"/>
  <c r="F2014" i="2" s="1"/>
  <c r="E2013" i="2"/>
  <c r="G2013" i="2" s="1"/>
  <c r="I2013" i="2" s="1"/>
  <c r="J2013" i="2" s="1"/>
  <c r="D2013" i="2"/>
  <c r="F2013" i="2" s="1"/>
  <c r="G2012" i="2"/>
  <c r="E2012" i="2"/>
  <c r="D2012" i="2"/>
  <c r="F2012" i="2" s="1"/>
  <c r="I2012" i="2" s="1"/>
  <c r="J2012" i="2" s="1"/>
  <c r="J2011" i="2"/>
  <c r="I2011" i="2"/>
  <c r="G2011" i="2"/>
  <c r="F2011" i="2"/>
  <c r="E2011" i="2"/>
  <c r="D2011" i="2"/>
  <c r="F2010" i="2"/>
  <c r="E2010" i="2"/>
  <c r="G2010" i="2" s="1"/>
  <c r="I2010" i="2" s="1"/>
  <c r="J2010" i="2" s="1"/>
  <c r="D2010" i="2"/>
  <c r="E2009" i="2"/>
  <c r="G2009" i="2" s="1"/>
  <c r="D2009" i="2"/>
  <c r="F2009" i="2" s="1"/>
  <c r="G2008" i="2"/>
  <c r="E2008" i="2"/>
  <c r="D2008" i="2"/>
  <c r="F2008" i="2" s="1"/>
  <c r="I2008" i="2" s="1"/>
  <c r="J2008" i="2" s="1"/>
  <c r="G2007" i="2"/>
  <c r="I2007" i="2" s="1"/>
  <c r="J2007" i="2" s="1"/>
  <c r="F2007" i="2"/>
  <c r="E2007" i="2"/>
  <c r="D2007" i="2"/>
  <c r="G2006" i="2"/>
  <c r="F2006" i="2"/>
  <c r="E2006" i="2"/>
  <c r="D2006" i="2"/>
  <c r="E2005" i="2"/>
  <c r="G2005" i="2" s="1"/>
  <c r="D2005" i="2"/>
  <c r="F2005" i="2" s="1"/>
  <c r="J2004" i="2"/>
  <c r="I2004" i="2"/>
  <c r="G2004" i="2"/>
  <c r="E2004" i="2"/>
  <c r="D2004" i="2"/>
  <c r="F2004" i="2" s="1"/>
  <c r="G2003" i="2"/>
  <c r="F2003" i="2"/>
  <c r="E2003" i="2"/>
  <c r="D2003" i="2"/>
  <c r="G2002" i="2"/>
  <c r="I2002" i="2" s="1"/>
  <c r="J2002" i="2" s="1"/>
  <c r="F2002" i="2"/>
  <c r="E2002" i="2"/>
  <c r="D2002" i="2"/>
  <c r="E2001" i="2"/>
  <c r="G2001" i="2" s="1"/>
  <c r="D2001" i="2"/>
  <c r="F2001" i="2" s="1"/>
  <c r="I2000" i="2"/>
  <c r="J2000" i="2" s="1"/>
  <c r="G2000" i="2"/>
  <c r="E2000" i="2"/>
  <c r="D2000" i="2"/>
  <c r="F2000" i="2" s="1"/>
  <c r="G1999" i="2"/>
  <c r="I1999" i="2" s="1"/>
  <c r="J1999" i="2" s="1"/>
  <c r="F1999" i="2"/>
  <c r="E1999" i="2"/>
  <c r="D1999" i="2"/>
  <c r="G1998" i="2"/>
  <c r="E1998" i="2"/>
  <c r="D1998" i="2"/>
  <c r="F1998" i="2" s="1"/>
  <c r="E1997" i="2"/>
  <c r="G1997" i="2" s="1"/>
  <c r="I1997" i="2" s="1"/>
  <c r="J1997" i="2" s="1"/>
  <c r="D1997" i="2"/>
  <c r="F1997" i="2" s="1"/>
  <c r="J1996" i="2"/>
  <c r="I1996" i="2"/>
  <c r="G1996" i="2"/>
  <c r="E1996" i="2"/>
  <c r="D1996" i="2"/>
  <c r="F1996" i="2" s="1"/>
  <c r="I1995" i="2"/>
  <c r="J1995" i="2" s="1"/>
  <c r="G1995" i="2"/>
  <c r="F1995" i="2"/>
  <c r="E1995" i="2"/>
  <c r="D1995" i="2"/>
  <c r="E1994" i="2"/>
  <c r="G1994" i="2" s="1"/>
  <c r="I1994" i="2" s="1"/>
  <c r="J1994" i="2" s="1"/>
  <c r="D1994" i="2"/>
  <c r="F1994" i="2" s="1"/>
  <c r="E1993" i="2"/>
  <c r="G1993" i="2" s="1"/>
  <c r="D1993" i="2"/>
  <c r="F1993" i="2" s="1"/>
  <c r="J1992" i="2"/>
  <c r="I1992" i="2"/>
  <c r="G1992" i="2"/>
  <c r="E1992" i="2"/>
  <c r="D1992" i="2"/>
  <c r="F1992" i="2" s="1"/>
  <c r="G1991" i="2"/>
  <c r="I1991" i="2" s="1"/>
  <c r="J1991" i="2" s="1"/>
  <c r="F1991" i="2"/>
  <c r="E1991" i="2"/>
  <c r="D1991" i="2"/>
  <c r="E1990" i="2"/>
  <c r="G1990" i="2" s="1"/>
  <c r="I1990" i="2" s="1"/>
  <c r="J1990" i="2" s="1"/>
  <c r="D1990" i="2"/>
  <c r="F1990" i="2" s="1"/>
  <c r="E1989" i="2"/>
  <c r="G1989" i="2" s="1"/>
  <c r="I1989" i="2" s="1"/>
  <c r="J1989" i="2" s="1"/>
  <c r="D1989" i="2"/>
  <c r="F1989" i="2" s="1"/>
  <c r="G1988" i="2"/>
  <c r="E1988" i="2"/>
  <c r="D1988" i="2"/>
  <c r="F1988" i="2" s="1"/>
  <c r="I1988" i="2" s="1"/>
  <c r="J1988" i="2" s="1"/>
  <c r="G1987" i="2"/>
  <c r="I1987" i="2" s="1"/>
  <c r="J1987" i="2" s="1"/>
  <c r="F1987" i="2"/>
  <c r="E1987" i="2"/>
  <c r="D1987" i="2"/>
  <c r="F1986" i="2"/>
  <c r="E1986" i="2"/>
  <c r="G1986" i="2" s="1"/>
  <c r="D1986" i="2"/>
  <c r="E1985" i="2"/>
  <c r="G1985" i="2" s="1"/>
  <c r="I1985" i="2" s="1"/>
  <c r="J1985" i="2" s="1"/>
  <c r="D1985" i="2"/>
  <c r="F1985" i="2" s="1"/>
  <c r="G1984" i="2"/>
  <c r="E1984" i="2"/>
  <c r="D1984" i="2"/>
  <c r="F1984" i="2" s="1"/>
  <c r="I1984" i="2" s="1"/>
  <c r="J1984" i="2" s="1"/>
  <c r="J1983" i="2"/>
  <c r="I1983" i="2"/>
  <c r="G1983" i="2"/>
  <c r="F1983" i="2"/>
  <c r="E1983" i="2"/>
  <c r="D1983" i="2"/>
  <c r="G1982" i="2"/>
  <c r="E1982" i="2"/>
  <c r="D1982" i="2"/>
  <c r="F1982" i="2" s="1"/>
  <c r="E1981" i="2"/>
  <c r="G1981" i="2" s="1"/>
  <c r="I1981" i="2" s="1"/>
  <c r="J1981" i="2" s="1"/>
  <c r="D1981" i="2"/>
  <c r="F1981" i="2" s="1"/>
  <c r="G1980" i="2"/>
  <c r="E1980" i="2"/>
  <c r="D1980" i="2"/>
  <c r="F1980" i="2" s="1"/>
  <c r="I1980" i="2" s="1"/>
  <c r="J1980" i="2" s="1"/>
  <c r="J1979" i="2"/>
  <c r="I1979" i="2"/>
  <c r="G1979" i="2"/>
  <c r="F1979" i="2"/>
  <c r="E1979" i="2"/>
  <c r="D1979" i="2"/>
  <c r="F1978" i="2"/>
  <c r="E1978" i="2"/>
  <c r="G1978" i="2" s="1"/>
  <c r="D1978" i="2"/>
  <c r="E1977" i="2"/>
  <c r="G1977" i="2" s="1"/>
  <c r="D1977" i="2"/>
  <c r="F1977" i="2" s="1"/>
  <c r="G1976" i="2"/>
  <c r="E1976" i="2"/>
  <c r="D1976" i="2"/>
  <c r="F1976" i="2" s="1"/>
  <c r="I1976" i="2" s="1"/>
  <c r="J1976" i="2" s="1"/>
  <c r="G1975" i="2"/>
  <c r="I1975" i="2" s="1"/>
  <c r="J1975" i="2" s="1"/>
  <c r="F1975" i="2"/>
  <c r="E1975" i="2"/>
  <c r="D1975" i="2"/>
  <c r="G1974" i="2"/>
  <c r="I1974" i="2" s="1"/>
  <c r="J1974" i="2" s="1"/>
  <c r="F1974" i="2"/>
  <c r="E1974" i="2"/>
  <c r="D1974" i="2"/>
  <c r="E1973" i="2"/>
  <c r="G1973" i="2" s="1"/>
  <c r="D1973" i="2"/>
  <c r="F1973" i="2" s="1"/>
  <c r="J1972" i="2"/>
  <c r="I1972" i="2"/>
  <c r="G1972" i="2"/>
  <c r="E1972" i="2"/>
  <c r="D1972" i="2"/>
  <c r="F1972" i="2" s="1"/>
  <c r="G1971" i="2"/>
  <c r="I1971" i="2" s="1"/>
  <c r="J1971" i="2" s="1"/>
  <c r="F1971" i="2"/>
  <c r="E1971" i="2"/>
  <c r="D1971" i="2"/>
  <c r="G1970" i="2"/>
  <c r="I1970" i="2" s="1"/>
  <c r="J1970" i="2" s="1"/>
  <c r="F1970" i="2"/>
  <c r="E1970" i="2"/>
  <c r="D1970" i="2"/>
  <c r="E1969" i="2"/>
  <c r="G1969" i="2" s="1"/>
  <c r="D1969" i="2"/>
  <c r="F1969" i="2" s="1"/>
  <c r="I1968" i="2"/>
  <c r="J1968" i="2" s="1"/>
  <c r="G1968" i="2"/>
  <c r="E1968" i="2"/>
  <c r="D1968" i="2"/>
  <c r="F1968" i="2" s="1"/>
  <c r="G1967" i="2"/>
  <c r="I1967" i="2" s="1"/>
  <c r="J1967" i="2" s="1"/>
  <c r="F1967" i="2"/>
  <c r="E1967" i="2"/>
  <c r="D1967" i="2"/>
  <c r="G1966" i="2"/>
  <c r="E1966" i="2"/>
  <c r="D1966" i="2"/>
  <c r="F1966" i="2" s="1"/>
  <c r="E1965" i="2"/>
  <c r="G1965" i="2" s="1"/>
  <c r="I1965" i="2" s="1"/>
  <c r="J1965" i="2" s="1"/>
  <c r="D1965" i="2"/>
  <c r="F1965" i="2" s="1"/>
  <c r="I1964" i="2"/>
  <c r="J1964" i="2" s="1"/>
  <c r="G1964" i="2"/>
  <c r="E1964" i="2"/>
  <c r="D1964" i="2"/>
  <c r="F1964" i="2" s="1"/>
  <c r="I1963" i="2"/>
  <c r="J1963" i="2" s="1"/>
  <c r="G1963" i="2"/>
  <c r="F1963" i="2"/>
  <c r="E1963" i="2"/>
  <c r="D1963" i="2"/>
  <c r="E1962" i="2"/>
  <c r="G1962" i="2" s="1"/>
  <c r="D1962" i="2"/>
  <c r="F1962" i="2" s="1"/>
  <c r="E1961" i="2"/>
  <c r="G1961" i="2" s="1"/>
  <c r="D1961" i="2"/>
  <c r="F1961" i="2" s="1"/>
  <c r="J1960" i="2"/>
  <c r="I1960" i="2"/>
  <c r="G1960" i="2"/>
  <c r="E1960" i="2"/>
  <c r="D1960" i="2"/>
  <c r="F1960" i="2" s="1"/>
  <c r="G1959" i="2"/>
  <c r="F1959" i="2"/>
  <c r="E1959" i="2"/>
  <c r="D1959" i="2"/>
  <c r="E1958" i="2"/>
  <c r="G1958" i="2" s="1"/>
  <c r="D1958" i="2"/>
  <c r="F1958" i="2" s="1"/>
  <c r="E1957" i="2"/>
  <c r="G1957" i="2" s="1"/>
  <c r="D1957" i="2"/>
  <c r="F1957" i="2" s="1"/>
  <c r="G1956" i="2"/>
  <c r="E1956" i="2"/>
  <c r="D1956" i="2"/>
  <c r="F1956" i="2" s="1"/>
  <c r="I1956" i="2" s="1"/>
  <c r="J1956" i="2" s="1"/>
  <c r="G1955" i="2"/>
  <c r="I1955" i="2" s="1"/>
  <c r="J1955" i="2" s="1"/>
  <c r="F1955" i="2"/>
  <c r="E1955" i="2"/>
  <c r="D1955" i="2"/>
  <c r="F1954" i="2"/>
  <c r="E1954" i="2"/>
  <c r="G1954" i="2" s="1"/>
  <c r="I1954" i="2" s="1"/>
  <c r="J1954" i="2" s="1"/>
  <c r="D1954" i="2"/>
  <c r="E1953" i="2"/>
  <c r="G1953" i="2" s="1"/>
  <c r="I1953" i="2" s="1"/>
  <c r="J1953" i="2" s="1"/>
  <c r="D1953" i="2"/>
  <c r="F1953" i="2" s="1"/>
  <c r="G1952" i="2"/>
  <c r="E1952" i="2"/>
  <c r="D1952" i="2"/>
  <c r="F1952" i="2" s="1"/>
  <c r="I1952" i="2" s="1"/>
  <c r="J1952" i="2" s="1"/>
  <c r="I1951" i="2"/>
  <c r="J1951" i="2" s="1"/>
  <c r="G1951" i="2"/>
  <c r="F1951" i="2"/>
  <c r="E1951" i="2"/>
  <c r="D1951" i="2"/>
  <c r="E1950" i="2"/>
  <c r="G1950" i="2" s="1"/>
  <c r="I1950" i="2" s="1"/>
  <c r="J1950" i="2" s="1"/>
  <c r="D1950" i="2"/>
  <c r="F1950" i="2" s="1"/>
  <c r="E1949" i="2"/>
  <c r="G1949" i="2" s="1"/>
  <c r="I1949" i="2" s="1"/>
  <c r="J1949" i="2" s="1"/>
  <c r="D1949" i="2"/>
  <c r="F1949" i="2" s="1"/>
  <c r="G1948" i="2"/>
  <c r="E1948" i="2"/>
  <c r="D1948" i="2"/>
  <c r="F1948" i="2" s="1"/>
  <c r="I1948" i="2" s="1"/>
  <c r="J1948" i="2" s="1"/>
  <c r="J1947" i="2"/>
  <c r="I1947" i="2"/>
  <c r="G1947" i="2"/>
  <c r="F1947" i="2"/>
  <c r="E1947" i="2"/>
  <c r="D1947" i="2"/>
  <c r="F1946" i="2"/>
  <c r="E1946" i="2"/>
  <c r="G1946" i="2" s="1"/>
  <c r="I1946" i="2" s="1"/>
  <c r="J1946" i="2" s="1"/>
  <c r="D1946" i="2"/>
  <c r="E1945" i="2"/>
  <c r="G1945" i="2" s="1"/>
  <c r="D1945" i="2"/>
  <c r="F1945" i="2" s="1"/>
  <c r="I1944" i="2"/>
  <c r="J1944" i="2" s="1"/>
  <c r="G1944" i="2"/>
  <c r="E1944" i="2"/>
  <c r="D1944" i="2"/>
  <c r="F1944" i="2" s="1"/>
  <c r="G1943" i="2"/>
  <c r="I1943" i="2" s="1"/>
  <c r="J1943" i="2" s="1"/>
  <c r="F1943" i="2"/>
  <c r="E1943" i="2"/>
  <c r="D1943" i="2"/>
  <c r="G1942" i="2"/>
  <c r="I1942" i="2" s="1"/>
  <c r="J1942" i="2" s="1"/>
  <c r="F1942" i="2"/>
  <c r="E1942" i="2"/>
  <c r="D1942" i="2"/>
  <c r="E1941" i="2"/>
  <c r="G1941" i="2" s="1"/>
  <c r="D1941" i="2"/>
  <c r="F1941" i="2" s="1"/>
  <c r="J1940" i="2"/>
  <c r="I1940" i="2"/>
  <c r="G1940" i="2"/>
  <c r="E1940" i="2"/>
  <c r="D1940" i="2"/>
  <c r="F1940" i="2" s="1"/>
  <c r="G1939" i="2"/>
  <c r="F1939" i="2"/>
  <c r="E1939" i="2"/>
  <c r="D1939" i="2"/>
  <c r="G1938" i="2"/>
  <c r="I1938" i="2" s="1"/>
  <c r="J1938" i="2" s="1"/>
  <c r="F1938" i="2"/>
  <c r="E1938" i="2"/>
  <c r="D1938" i="2"/>
  <c r="E1937" i="2"/>
  <c r="G1937" i="2" s="1"/>
  <c r="D1937" i="2"/>
  <c r="F1937" i="2" s="1"/>
  <c r="I1936" i="2"/>
  <c r="J1936" i="2" s="1"/>
  <c r="G1936" i="2"/>
  <c r="E1936" i="2"/>
  <c r="D1936" i="2"/>
  <c r="F1936" i="2" s="1"/>
  <c r="G1935" i="2"/>
  <c r="I1935" i="2" s="1"/>
  <c r="J1935" i="2" s="1"/>
  <c r="F1935" i="2"/>
  <c r="E1935" i="2"/>
  <c r="D1935" i="2"/>
  <c r="G1934" i="2"/>
  <c r="E1934" i="2"/>
  <c r="D1934" i="2"/>
  <c r="F1934" i="2" s="1"/>
  <c r="E1933" i="2"/>
  <c r="G1933" i="2" s="1"/>
  <c r="I1933" i="2" s="1"/>
  <c r="J1933" i="2" s="1"/>
  <c r="D1933" i="2"/>
  <c r="F1933" i="2" s="1"/>
  <c r="I1932" i="2"/>
  <c r="J1932" i="2" s="1"/>
  <c r="G1932" i="2"/>
  <c r="E1932" i="2"/>
  <c r="D1932" i="2"/>
  <c r="F1932" i="2" s="1"/>
  <c r="I1931" i="2"/>
  <c r="J1931" i="2" s="1"/>
  <c r="G1931" i="2"/>
  <c r="F1931" i="2"/>
  <c r="E1931" i="2"/>
  <c r="D1931" i="2"/>
  <c r="E1930" i="2"/>
  <c r="G1930" i="2" s="1"/>
  <c r="I1930" i="2" s="1"/>
  <c r="J1930" i="2" s="1"/>
  <c r="D1930" i="2"/>
  <c r="F1930" i="2" s="1"/>
  <c r="E1929" i="2"/>
  <c r="G1929" i="2" s="1"/>
  <c r="D1929" i="2"/>
  <c r="F1929" i="2" s="1"/>
  <c r="J1928" i="2"/>
  <c r="I1928" i="2"/>
  <c r="G1928" i="2"/>
  <c r="E1928" i="2"/>
  <c r="D1928" i="2"/>
  <c r="F1928" i="2" s="1"/>
  <c r="G1927" i="2"/>
  <c r="I1927" i="2" s="1"/>
  <c r="J1927" i="2" s="1"/>
  <c r="F1927" i="2"/>
  <c r="E1927" i="2"/>
  <c r="D1927" i="2"/>
  <c r="E1926" i="2"/>
  <c r="G1926" i="2" s="1"/>
  <c r="D1926" i="2"/>
  <c r="F1926" i="2" s="1"/>
  <c r="E1925" i="2"/>
  <c r="G1925" i="2" s="1"/>
  <c r="I1925" i="2" s="1"/>
  <c r="J1925" i="2" s="1"/>
  <c r="D1925" i="2"/>
  <c r="F1925" i="2" s="1"/>
  <c r="G1924" i="2"/>
  <c r="E1924" i="2"/>
  <c r="D1924" i="2"/>
  <c r="F1924" i="2" s="1"/>
  <c r="I1924" i="2" s="1"/>
  <c r="J1924" i="2" s="1"/>
  <c r="I1923" i="2"/>
  <c r="J1923" i="2" s="1"/>
  <c r="G1923" i="2"/>
  <c r="F1923" i="2"/>
  <c r="E1923" i="2"/>
  <c r="D1923" i="2"/>
  <c r="E1922" i="2"/>
  <c r="G1922" i="2" s="1"/>
  <c r="D1922" i="2"/>
  <c r="F1922" i="2" s="1"/>
  <c r="E1921" i="2"/>
  <c r="G1921" i="2" s="1"/>
  <c r="I1921" i="2" s="1"/>
  <c r="J1921" i="2" s="1"/>
  <c r="D1921" i="2"/>
  <c r="F1921" i="2" s="1"/>
  <c r="G1920" i="2"/>
  <c r="E1920" i="2"/>
  <c r="D1920" i="2"/>
  <c r="F1920" i="2" s="1"/>
  <c r="I1920" i="2" s="1"/>
  <c r="J1920" i="2" s="1"/>
  <c r="J1919" i="2"/>
  <c r="I1919" i="2"/>
  <c r="G1919" i="2"/>
  <c r="F1919" i="2"/>
  <c r="E1919" i="2"/>
  <c r="D1919" i="2"/>
  <c r="G1918" i="2"/>
  <c r="E1918" i="2"/>
  <c r="D1918" i="2"/>
  <c r="F1918" i="2" s="1"/>
  <c r="E1917" i="2"/>
  <c r="G1917" i="2" s="1"/>
  <c r="I1917" i="2" s="1"/>
  <c r="J1917" i="2" s="1"/>
  <c r="D1917" i="2"/>
  <c r="F1917" i="2" s="1"/>
  <c r="G1916" i="2"/>
  <c r="E1916" i="2"/>
  <c r="D1916" i="2"/>
  <c r="F1916" i="2" s="1"/>
  <c r="I1916" i="2" s="1"/>
  <c r="J1916" i="2" s="1"/>
  <c r="J1915" i="2"/>
  <c r="I1915" i="2"/>
  <c r="G1915" i="2"/>
  <c r="F1915" i="2"/>
  <c r="E1915" i="2"/>
  <c r="D1915" i="2"/>
  <c r="F1914" i="2"/>
  <c r="E1914" i="2"/>
  <c r="G1914" i="2" s="1"/>
  <c r="I1914" i="2" s="1"/>
  <c r="J1914" i="2" s="1"/>
  <c r="D1914" i="2"/>
  <c r="E1913" i="2"/>
  <c r="G1913" i="2" s="1"/>
  <c r="D1913" i="2"/>
  <c r="F1913" i="2" s="1"/>
  <c r="I1912" i="2"/>
  <c r="J1912" i="2" s="1"/>
  <c r="G1912" i="2"/>
  <c r="E1912" i="2"/>
  <c r="D1912" i="2"/>
  <c r="F1912" i="2" s="1"/>
  <c r="G1911" i="2"/>
  <c r="I1911" i="2" s="1"/>
  <c r="J1911" i="2" s="1"/>
  <c r="F1911" i="2"/>
  <c r="E1911" i="2"/>
  <c r="D1911" i="2"/>
  <c r="G1910" i="2"/>
  <c r="F1910" i="2"/>
  <c r="E1910" i="2"/>
  <c r="D1910" i="2"/>
  <c r="E1909" i="2"/>
  <c r="G1909" i="2" s="1"/>
  <c r="D1909" i="2"/>
  <c r="F1909" i="2" s="1"/>
  <c r="J1908" i="2"/>
  <c r="I1908" i="2"/>
  <c r="G1908" i="2"/>
  <c r="E1908" i="2"/>
  <c r="D1908" i="2"/>
  <c r="F1908" i="2" s="1"/>
  <c r="G1907" i="2"/>
  <c r="F1907" i="2"/>
  <c r="E1907" i="2"/>
  <c r="D1907" i="2"/>
  <c r="G1906" i="2"/>
  <c r="I1906" i="2" s="1"/>
  <c r="J1906" i="2" s="1"/>
  <c r="F1906" i="2"/>
  <c r="E1906" i="2"/>
  <c r="D1906" i="2"/>
  <c r="E1905" i="2"/>
  <c r="G1905" i="2" s="1"/>
  <c r="D1905" i="2"/>
  <c r="F1905" i="2" s="1"/>
  <c r="I1904" i="2"/>
  <c r="J1904" i="2" s="1"/>
  <c r="G1904" i="2"/>
  <c r="E1904" i="2"/>
  <c r="D1904" i="2"/>
  <c r="F1904" i="2" s="1"/>
  <c r="G1903" i="2"/>
  <c r="I1903" i="2" s="1"/>
  <c r="J1903" i="2" s="1"/>
  <c r="F1903" i="2"/>
  <c r="E1903" i="2"/>
  <c r="D1903" i="2"/>
  <c r="G1902" i="2"/>
  <c r="E1902" i="2"/>
  <c r="D1902" i="2"/>
  <c r="F1902" i="2" s="1"/>
  <c r="E1901" i="2"/>
  <c r="G1901" i="2" s="1"/>
  <c r="I1901" i="2" s="1"/>
  <c r="J1901" i="2" s="1"/>
  <c r="D1901" i="2"/>
  <c r="F1901" i="2" s="1"/>
  <c r="J1900" i="2"/>
  <c r="I1900" i="2"/>
  <c r="G1900" i="2"/>
  <c r="E1900" i="2"/>
  <c r="D1900" i="2"/>
  <c r="F1900" i="2" s="1"/>
  <c r="G1899" i="2"/>
  <c r="F1899" i="2"/>
  <c r="I1899" i="2" s="1"/>
  <c r="J1899" i="2" s="1"/>
  <c r="E1899" i="2"/>
  <c r="D1899" i="2"/>
  <c r="E1898" i="2"/>
  <c r="G1898" i="2" s="1"/>
  <c r="D1898" i="2"/>
  <c r="F1898" i="2" s="1"/>
  <c r="E1897" i="2"/>
  <c r="G1897" i="2" s="1"/>
  <c r="D1897" i="2"/>
  <c r="F1897" i="2" s="1"/>
  <c r="J1896" i="2"/>
  <c r="I1896" i="2"/>
  <c r="G1896" i="2"/>
  <c r="E1896" i="2"/>
  <c r="D1896" i="2"/>
  <c r="F1896" i="2" s="1"/>
  <c r="G1895" i="2"/>
  <c r="F1895" i="2"/>
  <c r="E1895" i="2"/>
  <c r="D1895" i="2"/>
  <c r="E1894" i="2"/>
  <c r="G1894" i="2" s="1"/>
  <c r="I1894" i="2" s="1"/>
  <c r="J1894" i="2" s="1"/>
  <c r="D1894" i="2"/>
  <c r="F1894" i="2" s="1"/>
  <c r="E1893" i="2"/>
  <c r="G1893" i="2" s="1"/>
  <c r="D1893" i="2"/>
  <c r="F1893" i="2" s="1"/>
  <c r="G1892" i="2"/>
  <c r="E1892" i="2"/>
  <c r="D1892" i="2"/>
  <c r="F1892" i="2" s="1"/>
  <c r="I1892" i="2" s="1"/>
  <c r="J1892" i="2" s="1"/>
  <c r="I1891" i="2"/>
  <c r="J1891" i="2" s="1"/>
  <c r="G1891" i="2"/>
  <c r="F1891" i="2"/>
  <c r="E1891" i="2"/>
  <c r="D1891" i="2"/>
  <c r="F1890" i="2"/>
  <c r="E1890" i="2"/>
  <c r="G1890" i="2" s="1"/>
  <c r="I1890" i="2" s="1"/>
  <c r="J1890" i="2" s="1"/>
  <c r="D1890" i="2"/>
  <c r="E1889" i="2"/>
  <c r="G1889" i="2" s="1"/>
  <c r="I1889" i="2" s="1"/>
  <c r="J1889" i="2" s="1"/>
  <c r="D1889" i="2"/>
  <c r="F1889" i="2" s="1"/>
  <c r="G1888" i="2"/>
  <c r="E1888" i="2"/>
  <c r="D1888" i="2"/>
  <c r="F1888" i="2" s="1"/>
  <c r="I1888" i="2" s="1"/>
  <c r="J1888" i="2" s="1"/>
  <c r="I1887" i="2"/>
  <c r="J1887" i="2" s="1"/>
  <c r="G1887" i="2"/>
  <c r="F1887" i="2"/>
  <c r="E1887" i="2"/>
  <c r="D1887" i="2"/>
  <c r="E1886" i="2"/>
  <c r="G1886" i="2" s="1"/>
  <c r="I1886" i="2" s="1"/>
  <c r="J1886" i="2" s="1"/>
  <c r="D1886" i="2"/>
  <c r="F1886" i="2" s="1"/>
  <c r="E1885" i="2"/>
  <c r="G1885" i="2" s="1"/>
  <c r="I1885" i="2" s="1"/>
  <c r="J1885" i="2" s="1"/>
  <c r="D1885" i="2"/>
  <c r="F1885" i="2" s="1"/>
  <c r="G1884" i="2"/>
  <c r="E1884" i="2"/>
  <c r="D1884" i="2"/>
  <c r="F1884" i="2" s="1"/>
  <c r="I1884" i="2" s="1"/>
  <c r="J1884" i="2" s="1"/>
  <c r="J1883" i="2"/>
  <c r="I1883" i="2"/>
  <c r="G1883" i="2"/>
  <c r="F1883" i="2"/>
  <c r="E1883" i="2"/>
  <c r="D1883" i="2"/>
  <c r="F1882" i="2"/>
  <c r="E1882" i="2"/>
  <c r="G1882" i="2" s="1"/>
  <c r="D1882" i="2"/>
  <c r="E1881" i="2"/>
  <c r="G1881" i="2" s="1"/>
  <c r="D1881" i="2"/>
  <c r="F1881" i="2" s="1"/>
  <c r="I1880" i="2"/>
  <c r="J1880" i="2" s="1"/>
  <c r="G1880" i="2"/>
  <c r="E1880" i="2"/>
  <c r="D1880" i="2"/>
  <c r="F1880" i="2" s="1"/>
  <c r="G1879" i="2"/>
  <c r="I1879" i="2" s="1"/>
  <c r="J1879" i="2" s="1"/>
  <c r="F1879" i="2"/>
  <c r="E1879" i="2"/>
  <c r="D1879" i="2"/>
  <c r="G1878" i="2"/>
  <c r="I1878" i="2" s="1"/>
  <c r="J1878" i="2" s="1"/>
  <c r="F1878" i="2"/>
  <c r="E1878" i="2"/>
  <c r="D1878" i="2"/>
  <c r="E1877" i="2"/>
  <c r="G1877" i="2" s="1"/>
  <c r="D1877" i="2"/>
  <c r="F1877" i="2" s="1"/>
  <c r="J1876" i="2"/>
  <c r="I1876" i="2"/>
  <c r="G1876" i="2"/>
  <c r="E1876" i="2"/>
  <c r="D1876" i="2"/>
  <c r="F1876" i="2" s="1"/>
  <c r="G1875" i="2"/>
  <c r="I1875" i="2" s="1"/>
  <c r="J1875" i="2" s="1"/>
  <c r="F1875" i="2"/>
  <c r="E1875" i="2"/>
  <c r="D1875" i="2"/>
  <c r="G1874" i="2"/>
  <c r="I1874" i="2" s="1"/>
  <c r="J1874" i="2" s="1"/>
  <c r="F1874" i="2"/>
  <c r="E1874" i="2"/>
  <c r="D1874" i="2"/>
  <c r="E1873" i="2"/>
  <c r="G1873" i="2" s="1"/>
  <c r="D1873" i="2"/>
  <c r="F1873" i="2" s="1"/>
  <c r="I1872" i="2"/>
  <c r="J1872" i="2" s="1"/>
  <c r="G1872" i="2"/>
  <c r="E1872" i="2"/>
  <c r="D1872" i="2"/>
  <c r="F1872" i="2" s="1"/>
  <c r="G1871" i="2"/>
  <c r="I1871" i="2" s="1"/>
  <c r="J1871" i="2" s="1"/>
  <c r="F1871" i="2"/>
  <c r="E1871" i="2"/>
  <c r="D1871" i="2"/>
  <c r="G1870" i="2"/>
  <c r="E1870" i="2"/>
  <c r="D1870" i="2"/>
  <c r="F1870" i="2" s="1"/>
  <c r="E1869" i="2"/>
  <c r="G1869" i="2" s="1"/>
  <c r="I1869" i="2" s="1"/>
  <c r="J1869" i="2" s="1"/>
  <c r="D1869" i="2"/>
  <c r="F1869" i="2" s="1"/>
  <c r="J1868" i="2"/>
  <c r="I1868" i="2"/>
  <c r="G1868" i="2"/>
  <c r="E1868" i="2"/>
  <c r="D1868" i="2"/>
  <c r="F1868" i="2" s="1"/>
  <c r="I1867" i="2"/>
  <c r="J1867" i="2" s="1"/>
  <c r="G1867" i="2"/>
  <c r="F1867" i="2"/>
  <c r="E1867" i="2"/>
  <c r="D1867" i="2"/>
  <c r="E1866" i="2"/>
  <c r="G1866" i="2" s="1"/>
  <c r="D1866" i="2"/>
  <c r="F1866" i="2" s="1"/>
  <c r="E1865" i="2"/>
  <c r="G1865" i="2" s="1"/>
  <c r="D1865" i="2"/>
  <c r="F1865" i="2" s="1"/>
  <c r="J1864" i="2"/>
  <c r="I1864" i="2"/>
  <c r="G1864" i="2"/>
  <c r="E1864" i="2"/>
  <c r="D1864" i="2"/>
  <c r="F1864" i="2" s="1"/>
  <c r="G1863" i="2"/>
  <c r="I1863" i="2" s="1"/>
  <c r="J1863" i="2" s="1"/>
  <c r="F1863" i="2"/>
  <c r="E1863" i="2"/>
  <c r="D1863" i="2"/>
  <c r="E1862" i="2"/>
  <c r="G1862" i="2" s="1"/>
  <c r="I1862" i="2" s="1"/>
  <c r="J1862" i="2" s="1"/>
  <c r="D1862" i="2"/>
  <c r="F1862" i="2" s="1"/>
  <c r="E1861" i="2"/>
  <c r="G1861" i="2" s="1"/>
  <c r="D1861" i="2"/>
  <c r="F1861" i="2" s="1"/>
  <c r="G1860" i="2"/>
  <c r="E1860" i="2"/>
  <c r="D1860" i="2"/>
  <c r="F1860" i="2" s="1"/>
  <c r="I1860" i="2" s="1"/>
  <c r="J1860" i="2" s="1"/>
  <c r="G1859" i="2"/>
  <c r="I1859" i="2" s="1"/>
  <c r="J1859" i="2" s="1"/>
  <c r="F1859" i="2"/>
  <c r="E1859" i="2"/>
  <c r="D1859" i="2"/>
  <c r="E1858" i="2"/>
  <c r="G1858" i="2" s="1"/>
  <c r="D1858" i="2"/>
  <c r="F1858" i="2" s="1"/>
  <c r="E1857" i="2"/>
  <c r="G1857" i="2" s="1"/>
  <c r="I1857" i="2" s="1"/>
  <c r="J1857" i="2" s="1"/>
  <c r="D1857" i="2"/>
  <c r="F1857" i="2" s="1"/>
  <c r="G1856" i="2"/>
  <c r="E1856" i="2"/>
  <c r="D1856" i="2"/>
  <c r="F1856" i="2" s="1"/>
  <c r="I1856" i="2" s="1"/>
  <c r="J1856" i="2" s="1"/>
  <c r="J1855" i="2"/>
  <c r="I1855" i="2"/>
  <c r="G1855" i="2"/>
  <c r="F1855" i="2"/>
  <c r="E1855" i="2"/>
  <c r="D1855" i="2"/>
  <c r="E1854" i="2"/>
  <c r="G1854" i="2" s="1"/>
  <c r="D1854" i="2"/>
  <c r="F1854" i="2" s="1"/>
  <c r="E1853" i="2"/>
  <c r="G1853" i="2" s="1"/>
  <c r="I1853" i="2" s="1"/>
  <c r="J1853" i="2" s="1"/>
  <c r="D1853" i="2"/>
  <c r="F1853" i="2" s="1"/>
  <c r="G1852" i="2"/>
  <c r="E1852" i="2"/>
  <c r="D1852" i="2"/>
  <c r="F1852" i="2" s="1"/>
  <c r="I1852" i="2" s="1"/>
  <c r="J1852" i="2" s="1"/>
  <c r="J1851" i="2"/>
  <c r="I1851" i="2"/>
  <c r="G1851" i="2"/>
  <c r="F1851" i="2"/>
  <c r="E1851" i="2"/>
  <c r="D1851" i="2"/>
  <c r="F1850" i="2"/>
  <c r="E1850" i="2"/>
  <c r="G1850" i="2" s="1"/>
  <c r="D1850" i="2"/>
  <c r="E1849" i="2"/>
  <c r="G1849" i="2" s="1"/>
  <c r="D1849" i="2"/>
  <c r="F1849" i="2" s="1"/>
  <c r="G1848" i="2"/>
  <c r="E1848" i="2"/>
  <c r="D1848" i="2"/>
  <c r="F1848" i="2" s="1"/>
  <c r="I1848" i="2" s="1"/>
  <c r="J1848" i="2" s="1"/>
  <c r="G1847" i="2"/>
  <c r="I1847" i="2" s="1"/>
  <c r="J1847" i="2" s="1"/>
  <c r="F1847" i="2"/>
  <c r="E1847" i="2"/>
  <c r="D1847" i="2"/>
  <c r="G1846" i="2"/>
  <c r="F1846" i="2"/>
  <c r="E1846" i="2"/>
  <c r="D1846" i="2"/>
  <c r="E1845" i="2"/>
  <c r="G1845" i="2" s="1"/>
  <c r="D1845" i="2"/>
  <c r="F1845" i="2" s="1"/>
  <c r="J1844" i="2"/>
  <c r="I1844" i="2"/>
  <c r="G1844" i="2"/>
  <c r="E1844" i="2"/>
  <c r="D1844" i="2"/>
  <c r="F1844" i="2" s="1"/>
  <c r="G1843" i="2"/>
  <c r="I1843" i="2" s="1"/>
  <c r="J1843" i="2" s="1"/>
  <c r="F1843" i="2"/>
  <c r="E1843" i="2"/>
  <c r="D1843" i="2"/>
  <c r="G1842" i="2"/>
  <c r="I1842" i="2" s="1"/>
  <c r="J1842" i="2" s="1"/>
  <c r="F1842" i="2"/>
  <c r="E1842" i="2"/>
  <c r="D1842" i="2"/>
  <c r="E1841" i="2"/>
  <c r="G1841" i="2" s="1"/>
  <c r="D1841" i="2"/>
  <c r="F1841" i="2" s="1"/>
  <c r="I1840" i="2"/>
  <c r="J1840" i="2" s="1"/>
  <c r="G1840" i="2"/>
  <c r="E1840" i="2"/>
  <c r="D1840" i="2"/>
  <c r="F1840" i="2" s="1"/>
  <c r="G1839" i="2"/>
  <c r="I1839" i="2" s="1"/>
  <c r="J1839" i="2" s="1"/>
  <c r="F1839" i="2"/>
  <c r="E1839" i="2"/>
  <c r="D1839" i="2"/>
  <c r="G1838" i="2"/>
  <c r="E1838" i="2"/>
  <c r="D1838" i="2"/>
  <c r="F1838" i="2" s="1"/>
  <c r="E1837" i="2"/>
  <c r="G1837" i="2" s="1"/>
  <c r="I1837" i="2" s="1"/>
  <c r="J1837" i="2" s="1"/>
  <c r="D1837" i="2"/>
  <c r="F1837" i="2" s="1"/>
  <c r="I1836" i="2"/>
  <c r="J1836" i="2" s="1"/>
  <c r="G1836" i="2"/>
  <c r="E1836" i="2"/>
  <c r="D1836" i="2"/>
  <c r="F1836" i="2" s="1"/>
  <c r="I1835" i="2"/>
  <c r="J1835" i="2" s="1"/>
  <c r="G1835" i="2"/>
  <c r="F1835" i="2"/>
  <c r="E1835" i="2"/>
  <c r="D1835" i="2"/>
  <c r="E1834" i="2"/>
  <c r="G1834" i="2" s="1"/>
  <c r="I1834" i="2" s="1"/>
  <c r="J1834" i="2" s="1"/>
  <c r="D1834" i="2"/>
  <c r="F1834" i="2" s="1"/>
  <c r="E1833" i="2"/>
  <c r="G1833" i="2" s="1"/>
  <c r="D1833" i="2"/>
  <c r="F1833" i="2" s="1"/>
  <c r="J1832" i="2"/>
  <c r="I1832" i="2"/>
  <c r="G1832" i="2"/>
  <c r="E1832" i="2"/>
  <c r="D1832" i="2"/>
  <c r="F1832" i="2" s="1"/>
  <c r="G1831" i="2"/>
  <c r="F1831" i="2"/>
  <c r="E1831" i="2"/>
  <c r="D1831" i="2"/>
  <c r="E1830" i="2"/>
  <c r="G1830" i="2" s="1"/>
  <c r="D1830" i="2"/>
  <c r="F1830" i="2" s="1"/>
  <c r="E1829" i="2"/>
  <c r="G1829" i="2" s="1"/>
  <c r="I1829" i="2" s="1"/>
  <c r="J1829" i="2" s="1"/>
  <c r="D1829" i="2"/>
  <c r="F1829" i="2" s="1"/>
  <c r="G1828" i="2"/>
  <c r="E1828" i="2"/>
  <c r="D1828" i="2"/>
  <c r="F1828" i="2" s="1"/>
  <c r="I1828" i="2" s="1"/>
  <c r="J1828" i="2" s="1"/>
  <c r="I1827" i="2"/>
  <c r="J1827" i="2" s="1"/>
  <c r="G1827" i="2"/>
  <c r="F1827" i="2"/>
  <c r="E1827" i="2"/>
  <c r="D1827" i="2"/>
  <c r="E1826" i="2"/>
  <c r="G1826" i="2" s="1"/>
  <c r="D1826" i="2"/>
  <c r="F1826" i="2" s="1"/>
  <c r="E1825" i="2"/>
  <c r="G1825" i="2" s="1"/>
  <c r="I1825" i="2" s="1"/>
  <c r="J1825" i="2" s="1"/>
  <c r="D1825" i="2"/>
  <c r="F1825" i="2" s="1"/>
  <c r="G1824" i="2"/>
  <c r="E1824" i="2"/>
  <c r="D1824" i="2"/>
  <c r="F1824" i="2" s="1"/>
  <c r="I1824" i="2" s="1"/>
  <c r="J1824" i="2" s="1"/>
  <c r="I1823" i="2"/>
  <c r="J1823" i="2" s="1"/>
  <c r="G1823" i="2"/>
  <c r="F1823" i="2"/>
  <c r="E1823" i="2"/>
  <c r="D1823" i="2"/>
  <c r="G1822" i="2"/>
  <c r="E1822" i="2"/>
  <c r="D1822" i="2"/>
  <c r="F1822" i="2" s="1"/>
  <c r="E1821" i="2"/>
  <c r="G1821" i="2" s="1"/>
  <c r="I1821" i="2" s="1"/>
  <c r="J1821" i="2" s="1"/>
  <c r="D1821" i="2"/>
  <c r="F1821" i="2" s="1"/>
  <c r="G1820" i="2"/>
  <c r="E1820" i="2"/>
  <c r="D1820" i="2"/>
  <c r="F1820" i="2" s="1"/>
  <c r="I1820" i="2" s="1"/>
  <c r="J1820" i="2" s="1"/>
  <c r="J1819" i="2"/>
  <c r="I1819" i="2"/>
  <c r="G1819" i="2"/>
  <c r="F1819" i="2"/>
  <c r="E1819" i="2"/>
  <c r="D1819" i="2"/>
  <c r="G1818" i="2"/>
  <c r="I1818" i="2" s="1"/>
  <c r="J1818" i="2" s="1"/>
  <c r="F1818" i="2"/>
  <c r="E1818" i="2"/>
  <c r="D1818" i="2"/>
  <c r="E1817" i="2"/>
  <c r="G1817" i="2" s="1"/>
  <c r="D1817" i="2"/>
  <c r="F1817" i="2" s="1"/>
  <c r="I1816" i="2"/>
  <c r="J1816" i="2" s="1"/>
  <c r="G1816" i="2"/>
  <c r="E1816" i="2"/>
  <c r="D1816" i="2"/>
  <c r="F1816" i="2" s="1"/>
  <c r="G1815" i="2"/>
  <c r="I1815" i="2" s="1"/>
  <c r="J1815" i="2" s="1"/>
  <c r="F1815" i="2"/>
  <c r="E1815" i="2"/>
  <c r="D1815" i="2"/>
  <c r="G1814" i="2"/>
  <c r="I1814" i="2" s="1"/>
  <c r="J1814" i="2" s="1"/>
  <c r="F1814" i="2"/>
  <c r="E1814" i="2"/>
  <c r="D1814" i="2"/>
  <c r="E1813" i="2"/>
  <c r="G1813" i="2" s="1"/>
  <c r="D1813" i="2"/>
  <c r="F1813" i="2" s="1"/>
  <c r="J1812" i="2"/>
  <c r="I1812" i="2"/>
  <c r="G1812" i="2"/>
  <c r="E1812" i="2"/>
  <c r="D1812" i="2"/>
  <c r="F1812" i="2" s="1"/>
  <c r="G1811" i="2"/>
  <c r="I1811" i="2" s="1"/>
  <c r="J1811" i="2" s="1"/>
  <c r="F1811" i="2"/>
  <c r="E1811" i="2"/>
  <c r="D1811" i="2"/>
  <c r="G1810" i="2"/>
  <c r="I1810" i="2" s="1"/>
  <c r="J1810" i="2" s="1"/>
  <c r="F1810" i="2"/>
  <c r="E1810" i="2"/>
  <c r="D1810" i="2"/>
  <c r="E1809" i="2"/>
  <c r="G1809" i="2" s="1"/>
  <c r="D1809" i="2"/>
  <c r="F1809" i="2" s="1"/>
  <c r="I1808" i="2"/>
  <c r="J1808" i="2" s="1"/>
  <c r="G1808" i="2"/>
  <c r="E1808" i="2"/>
  <c r="D1808" i="2"/>
  <c r="F1808" i="2" s="1"/>
  <c r="G1807" i="2"/>
  <c r="I1807" i="2" s="1"/>
  <c r="J1807" i="2" s="1"/>
  <c r="F1807" i="2"/>
  <c r="E1807" i="2"/>
  <c r="D1807" i="2"/>
  <c r="G1806" i="2"/>
  <c r="E1806" i="2"/>
  <c r="D1806" i="2"/>
  <c r="F1806" i="2" s="1"/>
  <c r="E1805" i="2"/>
  <c r="G1805" i="2" s="1"/>
  <c r="D1805" i="2"/>
  <c r="F1805" i="2" s="1"/>
  <c r="J1804" i="2"/>
  <c r="I1804" i="2"/>
  <c r="G1804" i="2"/>
  <c r="E1804" i="2"/>
  <c r="D1804" i="2"/>
  <c r="F1804" i="2" s="1"/>
  <c r="G1803" i="2"/>
  <c r="F1803" i="2"/>
  <c r="I1803" i="2" s="1"/>
  <c r="J1803" i="2" s="1"/>
  <c r="E1803" i="2"/>
  <c r="D1803" i="2"/>
  <c r="E1802" i="2"/>
  <c r="G1802" i="2" s="1"/>
  <c r="D1802" i="2"/>
  <c r="F1802" i="2" s="1"/>
  <c r="E1801" i="2"/>
  <c r="G1801" i="2" s="1"/>
  <c r="D1801" i="2"/>
  <c r="F1801" i="2" s="1"/>
  <c r="J1800" i="2"/>
  <c r="I1800" i="2"/>
  <c r="G1800" i="2"/>
  <c r="E1800" i="2"/>
  <c r="D1800" i="2"/>
  <c r="F1800" i="2" s="1"/>
  <c r="G1799" i="2"/>
  <c r="I1799" i="2" s="1"/>
  <c r="J1799" i="2" s="1"/>
  <c r="F1799" i="2"/>
  <c r="E1799" i="2"/>
  <c r="D1799" i="2"/>
  <c r="E1798" i="2"/>
  <c r="G1798" i="2" s="1"/>
  <c r="D1798" i="2"/>
  <c r="F1798" i="2" s="1"/>
  <c r="E1797" i="2"/>
  <c r="G1797" i="2" s="1"/>
  <c r="D1797" i="2"/>
  <c r="F1797" i="2" s="1"/>
  <c r="G1796" i="2"/>
  <c r="E1796" i="2"/>
  <c r="D1796" i="2"/>
  <c r="F1796" i="2" s="1"/>
  <c r="I1796" i="2" s="1"/>
  <c r="J1796" i="2" s="1"/>
  <c r="G1795" i="2"/>
  <c r="I1795" i="2" s="1"/>
  <c r="J1795" i="2" s="1"/>
  <c r="F1795" i="2"/>
  <c r="E1795" i="2"/>
  <c r="D1795" i="2"/>
  <c r="F1794" i="2"/>
  <c r="E1794" i="2"/>
  <c r="G1794" i="2" s="1"/>
  <c r="I1794" i="2" s="1"/>
  <c r="J1794" i="2" s="1"/>
  <c r="D1794" i="2"/>
  <c r="E1793" i="2"/>
  <c r="G1793" i="2" s="1"/>
  <c r="I1793" i="2" s="1"/>
  <c r="J1793" i="2" s="1"/>
  <c r="D1793" i="2"/>
  <c r="F1793" i="2" s="1"/>
  <c r="G1792" i="2"/>
  <c r="E1792" i="2"/>
  <c r="D1792" i="2"/>
  <c r="F1792" i="2" s="1"/>
  <c r="I1792" i="2" s="1"/>
  <c r="J1792" i="2" s="1"/>
  <c r="I1791" i="2"/>
  <c r="J1791" i="2" s="1"/>
  <c r="G1791" i="2"/>
  <c r="F1791" i="2"/>
  <c r="E1791" i="2"/>
  <c r="D1791" i="2"/>
  <c r="G1790" i="2"/>
  <c r="E1790" i="2"/>
  <c r="D1790" i="2"/>
  <c r="F1790" i="2" s="1"/>
  <c r="E1789" i="2"/>
  <c r="G1789" i="2" s="1"/>
  <c r="I1789" i="2" s="1"/>
  <c r="J1789" i="2" s="1"/>
  <c r="D1789" i="2"/>
  <c r="F1789" i="2" s="1"/>
  <c r="G1788" i="2"/>
  <c r="E1788" i="2"/>
  <c r="D1788" i="2"/>
  <c r="F1788" i="2" s="1"/>
  <c r="I1788" i="2" s="1"/>
  <c r="J1788" i="2" s="1"/>
  <c r="J1787" i="2"/>
  <c r="I1787" i="2"/>
  <c r="G1787" i="2"/>
  <c r="F1787" i="2"/>
  <c r="E1787" i="2"/>
  <c r="D1787" i="2"/>
  <c r="G1786" i="2"/>
  <c r="I1786" i="2" s="1"/>
  <c r="J1786" i="2" s="1"/>
  <c r="F1786" i="2"/>
  <c r="E1786" i="2"/>
  <c r="D1786" i="2"/>
  <c r="E1785" i="2"/>
  <c r="G1785" i="2" s="1"/>
  <c r="D1785" i="2"/>
  <c r="F1785" i="2" s="1"/>
  <c r="G1784" i="2"/>
  <c r="E1784" i="2"/>
  <c r="D1784" i="2"/>
  <c r="F1784" i="2" s="1"/>
  <c r="I1784" i="2" s="1"/>
  <c r="J1784" i="2" s="1"/>
  <c r="G1783" i="2"/>
  <c r="I1783" i="2" s="1"/>
  <c r="J1783" i="2" s="1"/>
  <c r="F1783" i="2"/>
  <c r="E1783" i="2"/>
  <c r="D1783" i="2"/>
  <c r="G1782" i="2"/>
  <c r="I1782" i="2" s="1"/>
  <c r="J1782" i="2" s="1"/>
  <c r="F1782" i="2"/>
  <c r="E1782" i="2"/>
  <c r="D1782" i="2"/>
  <c r="E1781" i="2"/>
  <c r="G1781" i="2" s="1"/>
  <c r="I1781" i="2" s="1"/>
  <c r="J1781" i="2" s="1"/>
  <c r="D1781" i="2"/>
  <c r="F1781" i="2" s="1"/>
  <c r="J1780" i="2"/>
  <c r="I1780" i="2"/>
  <c r="G1780" i="2"/>
  <c r="E1780" i="2"/>
  <c r="D1780" i="2"/>
  <c r="F1780" i="2" s="1"/>
  <c r="G1779" i="2"/>
  <c r="F1779" i="2"/>
  <c r="I1779" i="2" s="1"/>
  <c r="J1779" i="2" s="1"/>
  <c r="E1779" i="2"/>
  <c r="D1779" i="2"/>
  <c r="G1778" i="2"/>
  <c r="I1778" i="2" s="1"/>
  <c r="J1778" i="2" s="1"/>
  <c r="F1778" i="2"/>
  <c r="E1778" i="2"/>
  <c r="D1778" i="2"/>
  <c r="E1777" i="2"/>
  <c r="G1777" i="2" s="1"/>
  <c r="D1777" i="2"/>
  <c r="F1777" i="2" s="1"/>
  <c r="I1776" i="2"/>
  <c r="J1776" i="2" s="1"/>
  <c r="G1776" i="2"/>
  <c r="E1776" i="2"/>
  <c r="D1776" i="2"/>
  <c r="F1776" i="2" s="1"/>
  <c r="G1775" i="2"/>
  <c r="F1775" i="2"/>
  <c r="E1775" i="2"/>
  <c r="D1775" i="2"/>
  <c r="G1774" i="2"/>
  <c r="E1774" i="2"/>
  <c r="D1774" i="2"/>
  <c r="F1774" i="2" s="1"/>
  <c r="E1773" i="2"/>
  <c r="G1773" i="2" s="1"/>
  <c r="I1773" i="2" s="1"/>
  <c r="J1773" i="2" s="1"/>
  <c r="D1773" i="2"/>
  <c r="F1773" i="2" s="1"/>
  <c r="J1772" i="2"/>
  <c r="I1772" i="2"/>
  <c r="G1772" i="2"/>
  <c r="E1772" i="2"/>
  <c r="D1772" i="2"/>
  <c r="F1772" i="2" s="1"/>
  <c r="G1771" i="2"/>
  <c r="I1771" i="2" s="1"/>
  <c r="J1771" i="2" s="1"/>
  <c r="F1771" i="2"/>
  <c r="E1771" i="2"/>
  <c r="D1771" i="2"/>
  <c r="E1770" i="2"/>
  <c r="G1770" i="2" s="1"/>
  <c r="I1770" i="2" s="1"/>
  <c r="J1770" i="2" s="1"/>
  <c r="D1770" i="2"/>
  <c r="F1770" i="2" s="1"/>
  <c r="E1769" i="2"/>
  <c r="G1769" i="2" s="1"/>
  <c r="I1769" i="2" s="1"/>
  <c r="J1769" i="2" s="1"/>
  <c r="D1769" i="2"/>
  <c r="F1769" i="2" s="1"/>
  <c r="G1768" i="2"/>
  <c r="E1768" i="2"/>
  <c r="D1768" i="2"/>
  <c r="F1768" i="2" s="1"/>
  <c r="I1768" i="2" s="1"/>
  <c r="J1768" i="2" s="1"/>
  <c r="J1767" i="2"/>
  <c r="I1767" i="2"/>
  <c r="G1767" i="2"/>
  <c r="F1767" i="2"/>
  <c r="E1767" i="2"/>
  <c r="D1767" i="2"/>
  <c r="G1766" i="2"/>
  <c r="F1766" i="2"/>
  <c r="E1766" i="2"/>
  <c r="D1766" i="2"/>
  <c r="E1765" i="2"/>
  <c r="G1765" i="2" s="1"/>
  <c r="D1765" i="2"/>
  <c r="F1765" i="2" s="1"/>
  <c r="G1764" i="2"/>
  <c r="I1764" i="2" s="1"/>
  <c r="J1764" i="2" s="1"/>
  <c r="E1764" i="2"/>
  <c r="D1764" i="2"/>
  <c r="F1764" i="2" s="1"/>
  <c r="F1763" i="2"/>
  <c r="E1763" i="2"/>
  <c r="G1763" i="2" s="1"/>
  <c r="I1763" i="2" s="1"/>
  <c r="J1763" i="2" s="1"/>
  <c r="D1763" i="2"/>
  <c r="G1762" i="2"/>
  <c r="F1762" i="2"/>
  <c r="E1762" i="2"/>
  <c r="D1762" i="2"/>
  <c r="E1761" i="2"/>
  <c r="G1761" i="2" s="1"/>
  <c r="D1761" i="2"/>
  <c r="F1761" i="2" s="1"/>
  <c r="G1760" i="2"/>
  <c r="I1760" i="2" s="1"/>
  <c r="J1760" i="2" s="1"/>
  <c r="E1760" i="2"/>
  <c r="D1760" i="2"/>
  <c r="F1760" i="2" s="1"/>
  <c r="G1759" i="2"/>
  <c r="F1759" i="2"/>
  <c r="E1759" i="2"/>
  <c r="D1759" i="2"/>
  <c r="G1758" i="2"/>
  <c r="E1758" i="2"/>
  <c r="D1758" i="2"/>
  <c r="F1758" i="2" s="1"/>
  <c r="E1757" i="2"/>
  <c r="G1757" i="2" s="1"/>
  <c r="D1757" i="2"/>
  <c r="F1757" i="2" s="1"/>
  <c r="J1756" i="2"/>
  <c r="I1756" i="2"/>
  <c r="G1756" i="2"/>
  <c r="E1756" i="2"/>
  <c r="D1756" i="2"/>
  <c r="F1756" i="2" s="1"/>
  <c r="G1755" i="2"/>
  <c r="I1755" i="2" s="1"/>
  <c r="J1755" i="2" s="1"/>
  <c r="F1755" i="2"/>
  <c r="E1755" i="2"/>
  <c r="D1755" i="2"/>
  <c r="E1754" i="2"/>
  <c r="G1754" i="2" s="1"/>
  <c r="I1754" i="2" s="1"/>
  <c r="J1754" i="2" s="1"/>
  <c r="D1754" i="2"/>
  <c r="F1754" i="2" s="1"/>
  <c r="J1753" i="2"/>
  <c r="E1753" i="2"/>
  <c r="G1753" i="2" s="1"/>
  <c r="I1753" i="2" s="1"/>
  <c r="D1753" i="2"/>
  <c r="F1753" i="2" s="1"/>
  <c r="G1752" i="2"/>
  <c r="E1752" i="2"/>
  <c r="D1752" i="2"/>
  <c r="F1752" i="2" s="1"/>
  <c r="I1752" i="2" s="1"/>
  <c r="J1752" i="2" s="1"/>
  <c r="J1751" i="2"/>
  <c r="I1751" i="2"/>
  <c r="G1751" i="2"/>
  <c r="F1751" i="2"/>
  <c r="E1751" i="2"/>
  <c r="D1751" i="2"/>
  <c r="E1750" i="2"/>
  <c r="G1750" i="2" s="1"/>
  <c r="D1750" i="2"/>
  <c r="F1750" i="2" s="1"/>
  <c r="E1749" i="2"/>
  <c r="G1749" i="2" s="1"/>
  <c r="D1749" i="2"/>
  <c r="F1749" i="2" s="1"/>
  <c r="I1748" i="2"/>
  <c r="J1748" i="2" s="1"/>
  <c r="G1748" i="2"/>
  <c r="E1748" i="2"/>
  <c r="D1748" i="2"/>
  <c r="F1748" i="2" s="1"/>
  <c r="F1747" i="2"/>
  <c r="E1747" i="2"/>
  <c r="G1747" i="2" s="1"/>
  <c r="I1747" i="2" s="1"/>
  <c r="J1747" i="2" s="1"/>
  <c r="D1747" i="2"/>
  <c r="G1746" i="2"/>
  <c r="F1746" i="2"/>
  <c r="E1746" i="2"/>
  <c r="D1746" i="2"/>
  <c r="E1745" i="2"/>
  <c r="G1745" i="2" s="1"/>
  <c r="D1745" i="2"/>
  <c r="F1745" i="2" s="1"/>
  <c r="J1744" i="2"/>
  <c r="I1744" i="2"/>
  <c r="G1744" i="2"/>
  <c r="E1744" i="2"/>
  <c r="D1744" i="2"/>
  <c r="F1744" i="2" s="1"/>
  <c r="F1743" i="2"/>
  <c r="E1743" i="2"/>
  <c r="G1743" i="2" s="1"/>
  <c r="I1743" i="2" s="1"/>
  <c r="J1743" i="2" s="1"/>
  <c r="D1743" i="2"/>
  <c r="G1742" i="2"/>
  <c r="E1742" i="2"/>
  <c r="D1742" i="2"/>
  <c r="F1742" i="2" s="1"/>
  <c r="J1741" i="2"/>
  <c r="E1741" i="2"/>
  <c r="G1741" i="2" s="1"/>
  <c r="I1741" i="2" s="1"/>
  <c r="D1741" i="2"/>
  <c r="F1741" i="2" s="1"/>
  <c r="J1740" i="2"/>
  <c r="I1740" i="2"/>
  <c r="G1740" i="2"/>
  <c r="E1740" i="2"/>
  <c r="D1740" i="2"/>
  <c r="F1740" i="2" s="1"/>
  <c r="G1739" i="2"/>
  <c r="F1739" i="2"/>
  <c r="I1739" i="2" s="1"/>
  <c r="J1739" i="2" s="1"/>
  <c r="E1739" i="2"/>
  <c r="D1739" i="2"/>
  <c r="E1738" i="2"/>
  <c r="G1738" i="2" s="1"/>
  <c r="D1738" i="2"/>
  <c r="F1738" i="2" s="1"/>
  <c r="J1737" i="2"/>
  <c r="E1737" i="2"/>
  <c r="G1737" i="2" s="1"/>
  <c r="I1737" i="2" s="1"/>
  <c r="D1737" i="2"/>
  <c r="F1737" i="2" s="1"/>
  <c r="G1736" i="2"/>
  <c r="E1736" i="2"/>
  <c r="D1736" i="2"/>
  <c r="F1736" i="2" s="1"/>
  <c r="I1736" i="2" s="1"/>
  <c r="J1736" i="2" s="1"/>
  <c r="I1735" i="2"/>
  <c r="J1735" i="2" s="1"/>
  <c r="G1735" i="2"/>
  <c r="F1735" i="2"/>
  <c r="E1735" i="2"/>
  <c r="D1735" i="2"/>
  <c r="G1734" i="2"/>
  <c r="E1734" i="2"/>
  <c r="D1734" i="2"/>
  <c r="F1734" i="2" s="1"/>
  <c r="E1733" i="2"/>
  <c r="G1733" i="2" s="1"/>
  <c r="D1733" i="2"/>
  <c r="F1733" i="2" s="1"/>
  <c r="G1732" i="2"/>
  <c r="E1732" i="2"/>
  <c r="D1732" i="2"/>
  <c r="F1732" i="2" s="1"/>
  <c r="F1731" i="2"/>
  <c r="E1731" i="2"/>
  <c r="G1731" i="2" s="1"/>
  <c r="I1731" i="2" s="1"/>
  <c r="J1731" i="2" s="1"/>
  <c r="D1731" i="2"/>
  <c r="G1730" i="2"/>
  <c r="I1730" i="2" s="1"/>
  <c r="J1730" i="2" s="1"/>
  <c r="F1730" i="2"/>
  <c r="E1730" i="2"/>
  <c r="D1730" i="2"/>
  <c r="E1729" i="2"/>
  <c r="G1729" i="2" s="1"/>
  <c r="D1729" i="2"/>
  <c r="F1729" i="2" s="1"/>
  <c r="J1728" i="2"/>
  <c r="I1728" i="2"/>
  <c r="G1728" i="2"/>
  <c r="E1728" i="2"/>
  <c r="D1728" i="2"/>
  <c r="F1728" i="2" s="1"/>
  <c r="G1727" i="2"/>
  <c r="F1727" i="2"/>
  <c r="E1727" i="2"/>
  <c r="D1727" i="2"/>
  <c r="G1726" i="2"/>
  <c r="E1726" i="2"/>
  <c r="D1726" i="2"/>
  <c r="F1726" i="2" s="1"/>
  <c r="E1725" i="2"/>
  <c r="G1725" i="2" s="1"/>
  <c r="D1725" i="2"/>
  <c r="F1725" i="2" s="1"/>
  <c r="J1724" i="2"/>
  <c r="I1724" i="2"/>
  <c r="G1724" i="2"/>
  <c r="E1724" i="2"/>
  <c r="D1724" i="2"/>
  <c r="F1724" i="2" s="1"/>
  <c r="G1723" i="2"/>
  <c r="I1723" i="2" s="1"/>
  <c r="J1723" i="2" s="1"/>
  <c r="F1723" i="2"/>
  <c r="E1723" i="2"/>
  <c r="D1723" i="2"/>
  <c r="E1722" i="2"/>
  <c r="G1722" i="2" s="1"/>
  <c r="I1722" i="2" s="1"/>
  <c r="J1722" i="2" s="1"/>
  <c r="D1722" i="2"/>
  <c r="F1722" i="2" s="1"/>
  <c r="E1721" i="2"/>
  <c r="G1721" i="2" s="1"/>
  <c r="I1721" i="2" s="1"/>
  <c r="J1721" i="2" s="1"/>
  <c r="D1721" i="2"/>
  <c r="F1721" i="2" s="1"/>
  <c r="G1720" i="2"/>
  <c r="E1720" i="2"/>
  <c r="D1720" i="2"/>
  <c r="F1720" i="2" s="1"/>
  <c r="I1720" i="2" s="1"/>
  <c r="J1720" i="2" s="1"/>
  <c r="J1719" i="2"/>
  <c r="I1719" i="2"/>
  <c r="G1719" i="2"/>
  <c r="F1719" i="2"/>
  <c r="E1719" i="2"/>
  <c r="D1719" i="2"/>
  <c r="G1718" i="2"/>
  <c r="I1718" i="2" s="1"/>
  <c r="J1718" i="2" s="1"/>
  <c r="F1718" i="2"/>
  <c r="E1718" i="2"/>
  <c r="D1718" i="2"/>
  <c r="E1717" i="2"/>
  <c r="G1717" i="2" s="1"/>
  <c r="D1717" i="2"/>
  <c r="F1717" i="2" s="1"/>
  <c r="I1716" i="2"/>
  <c r="J1716" i="2" s="1"/>
  <c r="G1716" i="2"/>
  <c r="E1716" i="2"/>
  <c r="D1716" i="2"/>
  <c r="F1716" i="2" s="1"/>
  <c r="F1715" i="2"/>
  <c r="E1715" i="2"/>
  <c r="G1715" i="2" s="1"/>
  <c r="I1715" i="2" s="1"/>
  <c r="J1715" i="2" s="1"/>
  <c r="D1715" i="2"/>
  <c r="G1714" i="2"/>
  <c r="F1714" i="2"/>
  <c r="E1714" i="2"/>
  <c r="D1714" i="2"/>
  <c r="E1713" i="2"/>
  <c r="G1713" i="2" s="1"/>
  <c r="D1713" i="2"/>
  <c r="F1713" i="2" s="1"/>
  <c r="I1712" i="2"/>
  <c r="J1712" i="2" s="1"/>
  <c r="G1712" i="2"/>
  <c r="E1712" i="2"/>
  <c r="D1712" i="2"/>
  <c r="F1712" i="2" s="1"/>
  <c r="G1711" i="2"/>
  <c r="I1711" i="2" s="1"/>
  <c r="J1711" i="2" s="1"/>
  <c r="F1711" i="2"/>
  <c r="E1711" i="2"/>
  <c r="D1711" i="2"/>
  <c r="G1710" i="2"/>
  <c r="E1710" i="2"/>
  <c r="D1710" i="2"/>
  <c r="F1710" i="2" s="1"/>
  <c r="E1709" i="2"/>
  <c r="G1709" i="2" s="1"/>
  <c r="I1709" i="2" s="1"/>
  <c r="J1709" i="2" s="1"/>
  <c r="D1709" i="2"/>
  <c r="F1709" i="2" s="1"/>
  <c r="J1708" i="2"/>
  <c r="I1708" i="2"/>
  <c r="G1708" i="2"/>
  <c r="E1708" i="2"/>
  <c r="D1708" i="2"/>
  <c r="F1708" i="2" s="1"/>
  <c r="I1707" i="2"/>
  <c r="J1707" i="2" s="1"/>
  <c r="G1707" i="2"/>
  <c r="F1707" i="2"/>
  <c r="E1707" i="2"/>
  <c r="D1707" i="2"/>
  <c r="E1706" i="2"/>
  <c r="G1706" i="2" s="1"/>
  <c r="I1706" i="2" s="1"/>
  <c r="J1706" i="2" s="1"/>
  <c r="D1706" i="2"/>
  <c r="F1706" i="2" s="1"/>
  <c r="E1705" i="2"/>
  <c r="G1705" i="2" s="1"/>
  <c r="I1705" i="2" s="1"/>
  <c r="J1705" i="2" s="1"/>
  <c r="D1705" i="2"/>
  <c r="F1705" i="2" s="1"/>
  <c r="G1704" i="2"/>
  <c r="E1704" i="2"/>
  <c r="D1704" i="2"/>
  <c r="F1704" i="2" s="1"/>
  <c r="I1704" i="2" s="1"/>
  <c r="J1704" i="2" s="1"/>
  <c r="I1703" i="2"/>
  <c r="J1703" i="2" s="1"/>
  <c r="G1703" i="2"/>
  <c r="F1703" i="2"/>
  <c r="E1703" i="2"/>
  <c r="D1703" i="2"/>
  <c r="E1702" i="2"/>
  <c r="G1702" i="2" s="1"/>
  <c r="D1702" i="2"/>
  <c r="F1702" i="2" s="1"/>
  <c r="E1701" i="2"/>
  <c r="G1701" i="2" s="1"/>
  <c r="D1701" i="2"/>
  <c r="F1701" i="2" s="1"/>
  <c r="G1700" i="2"/>
  <c r="E1700" i="2"/>
  <c r="D1700" i="2"/>
  <c r="F1700" i="2" s="1"/>
  <c r="I1700" i="2" s="1"/>
  <c r="J1700" i="2" s="1"/>
  <c r="F1699" i="2"/>
  <c r="E1699" i="2"/>
  <c r="G1699" i="2" s="1"/>
  <c r="I1699" i="2" s="1"/>
  <c r="J1699" i="2" s="1"/>
  <c r="D1699" i="2"/>
  <c r="G1698" i="2"/>
  <c r="I1698" i="2" s="1"/>
  <c r="J1698" i="2" s="1"/>
  <c r="F1698" i="2"/>
  <c r="E1698" i="2"/>
  <c r="D1698" i="2"/>
  <c r="E1697" i="2"/>
  <c r="G1697" i="2" s="1"/>
  <c r="D1697" i="2"/>
  <c r="F1697" i="2" s="1"/>
  <c r="J1696" i="2"/>
  <c r="G1696" i="2"/>
  <c r="I1696" i="2" s="1"/>
  <c r="E1696" i="2"/>
  <c r="D1696" i="2"/>
  <c r="F1696" i="2" s="1"/>
  <c r="F1695" i="2"/>
  <c r="E1695" i="2"/>
  <c r="G1695" i="2" s="1"/>
  <c r="I1695" i="2" s="1"/>
  <c r="J1695" i="2" s="1"/>
  <c r="D1695" i="2"/>
  <c r="G1694" i="2"/>
  <c r="E1694" i="2"/>
  <c r="D1694" i="2"/>
  <c r="F1694" i="2" s="1"/>
  <c r="E1693" i="2"/>
  <c r="G1693" i="2" s="1"/>
  <c r="D1693" i="2"/>
  <c r="F1693" i="2" s="1"/>
  <c r="J1692" i="2"/>
  <c r="I1692" i="2"/>
  <c r="G1692" i="2"/>
  <c r="E1692" i="2"/>
  <c r="D1692" i="2"/>
  <c r="F1692" i="2" s="1"/>
  <c r="G1691" i="2"/>
  <c r="F1691" i="2"/>
  <c r="E1691" i="2"/>
  <c r="D1691" i="2"/>
  <c r="E1690" i="2"/>
  <c r="G1690" i="2" s="1"/>
  <c r="I1690" i="2" s="1"/>
  <c r="J1690" i="2" s="1"/>
  <c r="D1690" i="2"/>
  <c r="F1690" i="2" s="1"/>
  <c r="J1689" i="2"/>
  <c r="E1689" i="2"/>
  <c r="G1689" i="2" s="1"/>
  <c r="I1689" i="2" s="1"/>
  <c r="D1689" i="2"/>
  <c r="F1689" i="2" s="1"/>
  <c r="G1688" i="2"/>
  <c r="E1688" i="2"/>
  <c r="D1688" i="2"/>
  <c r="F1688" i="2" s="1"/>
  <c r="I1688" i="2" s="1"/>
  <c r="J1688" i="2" s="1"/>
  <c r="J1687" i="2"/>
  <c r="I1687" i="2"/>
  <c r="G1687" i="2"/>
  <c r="F1687" i="2"/>
  <c r="E1687" i="2"/>
  <c r="D1687" i="2"/>
  <c r="G1686" i="2"/>
  <c r="I1686" i="2" s="1"/>
  <c r="J1686" i="2" s="1"/>
  <c r="F1686" i="2"/>
  <c r="E1686" i="2"/>
  <c r="D1686" i="2"/>
  <c r="E1685" i="2"/>
  <c r="G1685" i="2" s="1"/>
  <c r="D1685" i="2"/>
  <c r="F1685" i="2" s="1"/>
  <c r="G1684" i="2"/>
  <c r="I1684" i="2" s="1"/>
  <c r="J1684" i="2" s="1"/>
  <c r="E1684" i="2"/>
  <c r="D1684" i="2"/>
  <c r="F1684" i="2" s="1"/>
  <c r="F1683" i="2"/>
  <c r="E1683" i="2"/>
  <c r="G1683" i="2" s="1"/>
  <c r="I1683" i="2" s="1"/>
  <c r="J1683" i="2" s="1"/>
  <c r="D1683" i="2"/>
  <c r="G1682" i="2"/>
  <c r="F1682" i="2"/>
  <c r="E1682" i="2"/>
  <c r="D1682" i="2"/>
  <c r="E1681" i="2"/>
  <c r="G1681" i="2" s="1"/>
  <c r="D1681" i="2"/>
  <c r="F1681" i="2" s="1"/>
  <c r="J1680" i="2"/>
  <c r="I1680" i="2"/>
  <c r="G1680" i="2"/>
  <c r="E1680" i="2"/>
  <c r="D1680" i="2"/>
  <c r="F1680" i="2" s="1"/>
  <c r="G1679" i="2"/>
  <c r="I1679" i="2" s="1"/>
  <c r="J1679" i="2" s="1"/>
  <c r="F1679" i="2"/>
  <c r="E1679" i="2"/>
  <c r="D1679" i="2"/>
  <c r="G1678" i="2"/>
  <c r="E1678" i="2"/>
  <c r="D1678" i="2"/>
  <c r="F1678" i="2" s="1"/>
  <c r="J1677" i="2"/>
  <c r="E1677" i="2"/>
  <c r="G1677" i="2" s="1"/>
  <c r="I1677" i="2" s="1"/>
  <c r="D1677" i="2"/>
  <c r="F1677" i="2" s="1"/>
  <c r="J1676" i="2"/>
  <c r="I1676" i="2"/>
  <c r="G1676" i="2"/>
  <c r="E1676" i="2"/>
  <c r="D1676" i="2"/>
  <c r="F1676" i="2" s="1"/>
  <c r="J1675" i="2"/>
  <c r="I1675" i="2"/>
  <c r="G1675" i="2"/>
  <c r="F1675" i="2"/>
  <c r="E1675" i="2"/>
  <c r="D1675" i="2"/>
  <c r="E1674" i="2"/>
  <c r="G1674" i="2" s="1"/>
  <c r="D1674" i="2"/>
  <c r="F1674" i="2" s="1"/>
  <c r="J1673" i="2"/>
  <c r="E1673" i="2"/>
  <c r="G1673" i="2" s="1"/>
  <c r="I1673" i="2" s="1"/>
  <c r="D1673" i="2"/>
  <c r="F1673" i="2" s="1"/>
  <c r="G1672" i="2"/>
  <c r="E1672" i="2"/>
  <c r="D1672" i="2"/>
  <c r="F1672" i="2" s="1"/>
  <c r="I1672" i="2" s="1"/>
  <c r="J1672" i="2" s="1"/>
  <c r="I1671" i="2"/>
  <c r="J1671" i="2" s="1"/>
  <c r="G1671" i="2"/>
  <c r="F1671" i="2"/>
  <c r="E1671" i="2"/>
  <c r="D1671" i="2"/>
  <c r="G1670" i="2"/>
  <c r="E1670" i="2"/>
  <c r="D1670" i="2"/>
  <c r="F1670" i="2" s="1"/>
  <c r="E1669" i="2"/>
  <c r="G1669" i="2" s="1"/>
  <c r="D1669" i="2"/>
  <c r="F1669" i="2" s="1"/>
  <c r="G1668" i="2"/>
  <c r="I1668" i="2" s="1"/>
  <c r="J1668" i="2" s="1"/>
  <c r="E1668" i="2"/>
  <c r="D1668" i="2"/>
  <c r="F1668" i="2" s="1"/>
  <c r="F1667" i="2"/>
  <c r="E1667" i="2"/>
  <c r="G1667" i="2" s="1"/>
  <c r="I1667" i="2" s="1"/>
  <c r="J1667" i="2" s="1"/>
  <c r="D1667" i="2"/>
  <c r="G1666" i="2"/>
  <c r="I1666" i="2" s="1"/>
  <c r="J1666" i="2" s="1"/>
  <c r="F1666" i="2"/>
  <c r="E1666" i="2"/>
  <c r="D1666" i="2"/>
  <c r="E1665" i="2"/>
  <c r="G1665" i="2" s="1"/>
  <c r="D1665" i="2"/>
  <c r="F1665" i="2" s="1"/>
  <c r="G1664" i="2"/>
  <c r="I1664" i="2" s="1"/>
  <c r="J1664" i="2" s="1"/>
  <c r="E1664" i="2"/>
  <c r="D1664" i="2"/>
  <c r="F1664" i="2" s="1"/>
  <c r="G1663" i="2"/>
  <c r="I1663" i="2" s="1"/>
  <c r="J1663" i="2" s="1"/>
  <c r="F1663" i="2"/>
  <c r="E1663" i="2"/>
  <c r="D1663" i="2"/>
  <c r="G1662" i="2"/>
  <c r="E1662" i="2"/>
  <c r="D1662" i="2"/>
  <c r="F1662" i="2" s="1"/>
  <c r="J1661" i="2"/>
  <c r="E1661" i="2"/>
  <c r="G1661" i="2" s="1"/>
  <c r="I1661" i="2" s="1"/>
  <c r="D1661" i="2"/>
  <c r="F1661" i="2" s="1"/>
  <c r="J1660" i="2"/>
  <c r="I1660" i="2"/>
  <c r="G1660" i="2"/>
  <c r="E1660" i="2"/>
  <c r="D1660" i="2"/>
  <c r="F1660" i="2" s="1"/>
  <c r="J1659" i="2"/>
  <c r="I1659" i="2"/>
  <c r="G1659" i="2"/>
  <c r="F1659" i="2"/>
  <c r="E1659" i="2"/>
  <c r="D1659" i="2"/>
  <c r="E1658" i="2"/>
  <c r="G1658" i="2" s="1"/>
  <c r="I1658" i="2" s="1"/>
  <c r="J1658" i="2" s="1"/>
  <c r="D1658" i="2"/>
  <c r="F1658" i="2" s="1"/>
  <c r="J1657" i="2"/>
  <c r="E1657" i="2"/>
  <c r="G1657" i="2" s="1"/>
  <c r="I1657" i="2" s="1"/>
  <c r="D1657" i="2"/>
  <c r="F1657" i="2" s="1"/>
  <c r="G1656" i="2"/>
  <c r="E1656" i="2"/>
  <c r="D1656" i="2"/>
  <c r="F1656" i="2" s="1"/>
  <c r="I1656" i="2" s="1"/>
  <c r="J1656" i="2" s="1"/>
  <c r="J1655" i="2"/>
  <c r="I1655" i="2"/>
  <c r="G1655" i="2"/>
  <c r="F1655" i="2"/>
  <c r="E1655" i="2"/>
  <c r="D1655" i="2"/>
  <c r="F1654" i="2"/>
  <c r="E1654" i="2"/>
  <c r="G1654" i="2" s="1"/>
  <c r="I1654" i="2" s="1"/>
  <c r="J1654" i="2" s="1"/>
  <c r="D1654" i="2"/>
  <c r="E1653" i="2"/>
  <c r="G1653" i="2" s="1"/>
  <c r="D1653" i="2"/>
  <c r="F1653" i="2" s="1"/>
  <c r="G1652" i="2"/>
  <c r="E1652" i="2"/>
  <c r="D1652" i="2"/>
  <c r="F1652" i="2" s="1"/>
  <c r="I1652" i="2" s="1"/>
  <c r="J1652" i="2" s="1"/>
  <c r="F1651" i="2"/>
  <c r="E1651" i="2"/>
  <c r="G1651" i="2" s="1"/>
  <c r="I1651" i="2" s="1"/>
  <c r="J1651" i="2" s="1"/>
  <c r="D1651" i="2"/>
  <c r="G1650" i="2"/>
  <c r="I1650" i="2" s="1"/>
  <c r="J1650" i="2" s="1"/>
  <c r="F1650" i="2"/>
  <c r="E1650" i="2"/>
  <c r="D1650" i="2"/>
  <c r="E1649" i="2"/>
  <c r="G1649" i="2" s="1"/>
  <c r="D1649" i="2"/>
  <c r="F1649" i="2" s="1"/>
  <c r="I1648" i="2"/>
  <c r="J1648" i="2" s="1"/>
  <c r="G1648" i="2"/>
  <c r="E1648" i="2"/>
  <c r="D1648" i="2"/>
  <c r="F1648" i="2" s="1"/>
  <c r="F1647" i="2"/>
  <c r="E1647" i="2"/>
  <c r="G1647" i="2" s="1"/>
  <c r="I1647" i="2" s="1"/>
  <c r="J1647" i="2" s="1"/>
  <c r="D1647" i="2"/>
  <c r="G1646" i="2"/>
  <c r="E1646" i="2"/>
  <c r="D1646" i="2"/>
  <c r="F1646" i="2" s="1"/>
  <c r="E1645" i="2"/>
  <c r="G1645" i="2" s="1"/>
  <c r="I1645" i="2" s="1"/>
  <c r="J1645" i="2" s="1"/>
  <c r="D1645" i="2"/>
  <c r="F1645" i="2" s="1"/>
  <c r="J1644" i="2"/>
  <c r="I1644" i="2"/>
  <c r="G1644" i="2"/>
  <c r="E1644" i="2"/>
  <c r="D1644" i="2"/>
  <c r="F1644" i="2" s="1"/>
  <c r="I1643" i="2"/>
  <c r="J1643" i="2" s="1"/>
  <c r="G1643" i="2"/>
  <c r="F1643" i="2"/>
  <c r="E1643" i="2"/>
  <c r="D1643" i="2"/>
  <c r="F1642" i="2"/>
  <c r="E1642" i="2"/>
  <c r="G1642" i="2" s="1"/>
  <c r="D1642" i="2"/>
  <c r="J1641" i="2"/>
  <c r="G1641" i="2"/>
  <c r="I1641" i="2" s="1"/>
  <c r="E1641" i="2"/>
  <c r="D1641" i="2"/>
  <c r="F1641" i="2" s="1"/>
  <c r="I1640" i="2"/>
  <c r="J1640" i="2" s="1"/>
  <c r="G1640" i="2"/>
  <c r="E1640" i="2"/>
  <c r="D1640" i="2"/>
  <c r="F1640" i="2" s="1"/>
  <c r="F1639" i="2"/>
  <c r="E1639" i="2"/>
  <c r="G1639" i="2" s="1"/>
  <c r="I1639" i="2" s="1"/>
  <c r="J1639" i="2" s="1"/>
  <c r="D1639" i="2"/>
  <c r="G1638" i="2"/>
  <c r="I1638" i="2" s="1"/>
  <c r="J1638" i="2" s="1"/>
  <c r="F1638" i="2"/>
  <c r="E1638" i="2"/>
  <c r="D1638" i="2"/>
  <c r="E1637" i="2"/>
  <c r="G1637" i="2" s="1"/>
  <c r="I1637" i="2" s="1"/>
  <c r="J1637" i="2" s="1"/>
  <c r="D1637" i="2"/>
  <c r="F1637" i="2" s="1"/>
  <c r="E1636" i="2"/>
  <c r="G1636" i="2" s="1"/>
  <c r="I1636" i="2" s="1"/>
  <c r="J1636" i="2" s="1"/>
  <c r="D1636" i="2"/>
  <c r="F1636" i="2" s="1"/>
  <c r="G1635" i="2"/>
  <c r="F1635" i="2"/>
  <c r="E1635" i="2"/>
  <c r="D1635" i="2"/>
  <c r="F1634" i="2"/>
  <c r="E1634" i="2"/>
  <c r="G1634" i="2" s="1"/>
  <c r="D1634" i="2"/>
  <c r="J1633" i="2"/>
  <c r="G1633" i="2"/>
  <c r="I1633" i="2" s="1"/>
  <c r="E1633" i="2"/>
  <c r="D1633" i="2"/>
  <c r="F1633" i="2" s="1"/>
  <c r="G1632" i="2"/>
  <c r="I1632" i="2" s="1"/>
  <c r="J1632" i="2" s="1"/>
  <c r="E1632" i="2"/>
  <c r="D1632" i="2"/>
  <c r="F1632" i="2" s="1"/>
  <c r="F1631" i="2"/>
  <c r="E1631" i="2"/>
  <c r="G1631" i="2" s="1"/>
  <c r="I1631" i="2" s="1"/>
  <c r="J1631" i="2" s="1"/>
  <c r="D1631" i="2"/>
  <c r="J1630" i="2"/>
  <c r="G1630" i="2"/>
  <c r="I1630" i="2" s="1"/>
  <c r="F1630" i="2"/>
  <c r="E1630" i="2"/>
  <c r="D1630" i="2"/>
  <c r="E1629" i="2"/>
  <c r="G1629" i="2" s="1"/>
  <c r="D1629" i="2"/>
  <c r="F1629" i="2" s="1"/>
  <c r="J1628" i="2"/>
  <c r="E1628" i="2"/>
  <c r="G1628" i="2" s="1"/>
  <c r="I1628" i="2" s="1"/>
  <c r="D1628" i="2"/>
  <c r="F1628" i="2" s="1"/>
  <c r="G1627" i="2"/>
  <c r="F1627" i="2"/>
  <c r="I1627" i="2" s="1"/>
  <c r="J1627" i="2" s="1"/>
  <c r="E1627" i="2"/>
  <c r="D1627" i="2"/>
  <c r="F1626" i="2"/>
  <c r="E1626" i="2"/>
  <c r="G1626" i="2" s="1"/>
  <c r="I1626" i="2" s="1"/>
  <c r="J1626" i="2" s="1"/>
  <c r="D1626" i="2"/>
  <c r="J1625" i="2"/>
  <c r="G1625" i="2"/>
  <c r="I1625" i="2" s="1"/>
  <c r="E1625" i="2"/>
  <c r="D1625" i="2"/>
  <c r="F1625" i="2" s="1"/>
  <c r="E1624" i="2"/>
  <c r="G1624" i="2" s="1"/>
  <c r="I1624" i="2" s="1"/>
  <c r="J1624" i="2" s="1"/>
  <c r="D1624" i="2"/>
  <c r="F1624" i="2" s="1"/>
  <c r="F1623" i="2"/>
  <c r="E1623" i="2"/>
  <c r="G1623" i="2" s="1"/>
  <c r="I1623" i="2" s="1"/>
  <c r="J1623" i="2" s="1"/>
  <c r="D1623" i="2"/>
  <c r="J1622" i="2"/>
  <c r="G1622" i="2"/>
  <c r="I1622" i="2" s="1"/>
  <c r="F1622" i="2"/>
  <c r="E1622" i="2"/>
  <c r="D1622" i="2"/>
  <c r="G1621" i="2"/>
  <c r="E1621" i="2"/>
  <c r="D1621" i="2"/>
  <c r="F1621" i="2" s="1"/>
  <c r="J1620" i="2"/>
  <c r="E1620" i="2"/>
  <c r="G1620" i="2" s="1"/>
  <c r="I1620" i="2" s="1"/>
  <c r="D1620" i="2"/>
  <c r="F1620" i="2" s="1"/>
  <c r="J1619" i="2"/>
  <c r="I1619" i="2"/>
  <c r="G1619" i="2"/>
  <c r="F1619" i="2"/>
  <c r="E1619" i="2"/>
  <c r="D1619" i="2"/>
  <c r="G1618" i="2"/>
  <c r="I1618" i="2" s="1"/>
  <c r="J1618" i="2" s="1"/>
  <c r="F1618" i="2"/>
  <c r="E1618" i="2"/>
  <c r="D1618" i="2"/>
  <c r="E1617" i="2"/>
  <c r="G1617" i="2" s="1"/>
  <c r="I1617" i="2" s="1"/>
  <c r="J1617" i="2" s="1"/>
  <c r="D1617" i="2"/>
  <c r="F1617" i="2" s="1"/>
  <c r="I1616" i="2"/>
  <c r="J1616" i="2" s="1"/>
  <c r="G1616" i="2"/>
  <c r="E1616" i="2"/>
  <c r="D1616" i="2"/>
  <c r="F1616" i="2" s="1"/>
  <c r="G1615" i="2"/>
  <c r="I1615" i="2" s="1"/>
  <c r="J1615" i="2" s="1"/>
  <c r="F1615" i="2"/>
  <c r="E1615" i="2"/>
  <c r="D1615" i="2"/>
  <c r="E1614" i="2"/>
  <c r="G1614" i="2" s="1"/>
  <c r="I1614" i="2" s="1"/>
  <c r="J1614" i="2" s="1"/>
  <c r="D1614" i="2"/>
  <c r="F1614" i="2" s="1"/>
  <c r="G1613" i="2"/>
  <c r="I1613" i="2" s="1"/>
  <c r="J1613" i="2" s="1"/>
  <c r="F1613" i="2"/>
  <c r="E1613" i="2"/>
  <c r="D1613" i="2"/>
  <c r="E1612" i="2"/>
  <c r="G1612" i="2" s="1"/>
  <c r="I1612" i="2" s="1"/>
  <c r="J1612" i="2" s="1"/>
  <c r="D1612" i="2"/>
  <c r="F1612" i="2" s="1"/>
  <c r="F1611" i="2"/>
  <c r="E1611" i="2"/>
  <c r="G1611" i="2" s="1"/>
  <c r="I1611" i="2" s="1"/>
  <c r="J1611" i="2" s="1"/>
  <c r="D1611" i="2"/>
  <c r="I1610" i="2"/>
  <c r="J1610" i="2" s="1"/>
  <c r="G1610" i="2"/>
  <c r="E1610" i="2"/>
  <c r="D1610" i="2"/>
  <c r="F1610" i="2" s="1"/>
  <c r="J1609" i="2"/>
  <c r="G1609" i="2"/>
  <c r="I1609" i="2" s="1"/>
  <c r="F1609" i="2"/>
  <c r="E1609" i="2"/>
  <c r="D1609" i="2"/>
  <c r="E1608" i="2"/>
  <c r="G1608" i="2" s="1"/>
  <c r="I1608" i="2" s="1"/>
  <c r="J1608" i="2" s="1"/>
  <c r="D1608" i="2"/>
  <c r="F1608" i="2" s="1"/>
  <c r="I1607" i="2"/>
  <c r="J1607" i="2" s="1"/>
  <c r="G1607" i="2"/>
  <c r="F1607" i="2"/>
  <c r="E1607" i="2"/>
  <c r="D1607" i="2"/>
  <c r="G1606" i="2"/>
  <c r="F1606" i="2"/>
  <c r="I1606" i="2" s="1"/>
  <c r="J1606" i="2" s="1"/>
  <c r="E1606" i="2"/>
  <c r="D1606" i="2"/>
  <c r="E1605" i="2"/>
  <c r="G1605" i="2" s="1"/>
  <c r="D1605" i="2"/>
  <c r="F1605" i="2" s="1"/>
  <c r="J1604" i="2"/>
  <c r="E1604" i="2"/>
  <c r="G1604" i="2" s="1"/>
  <c r="I1604" i="2" s="1"/>
  <c r="D1604" i="2"/>
  <c r="F1604" i="2" s="1"/>
  <c r="G1603" i="2"/>
  <c r="F1603" i="2"/>
  <c r="I1603" i="2" s="1"/>
  <c r="J1603" i="2" s="1"/>
  <c r="E1603" i="2"/>
  <c r="D1603" i="2"/>
  <c r="G1602" i="2"/>
  <c r="F1602" i="2"/>
  <c r="E1602" i="2"/>
  <c r="D1602" i="2"/>
  <c r="E1601" i="2"/>
  <c r="G1601" i="2" s="1"/>
  <c r="D1601" i="2"/>
  <c r="F1601" i="2" s="1"/>
  <c r="I1600" i="2"/>
  <c r="J1600" i="2" s="1"/>
  <c r="G1600" i="2"/>
  <c r="E1600" i="2"/>
  <c r="D1600" i="2"/>
  <c r="F1600" i="2" s="1"/>
  <c r="F1599" i="2"/>
  <c r="E1599" i="2"/>
  <c r="G1599" i="2" s="1"/>
  <c r="I1599" i="2" s="1"/>
  <c r="J1599" i="2" s="1"/>
  <c r="D1599" i="2"/>
  <c r="E1598" i="2"/>
  <c r="G1598" i="2" s="1"/>
  <c r="I1598" i="2" s="1"/>
  <c r="J1598" i="2" s="1"/>
  <c r="D1598" i="2"/>
  <c r="F1598" i="2" s="1"/>
  <c r="J1597" i="2"/>
  <c r="G1597" i="2"/>
  <c r="I1597" i="2" s="1"/>
  <c r="F1597" i="2"/>
  <c r="E1597" i="2"/>
  <c r="D1597" i="2"/>
  <c r="I1596" i="2"/>
  <c r="J1596" i="2" s="1"/>
  <c r="G1596" i="2"/>
  <c r="E1596" i="2"/>
  <c r="D1596" i="2"/>
  <c r="F1596" i="2" s="1"/>
  <c r="F1595" i="2"/>
  <c r="E1595" i="2"/>
  <c r="G1595" i="2" s="1"/>
  <c r="I1595" i="2" s="1"/>
  <c r="J1595" i="2" s="1"/>
  <c r="D1595" i="2"/>
  <c r="J1594" i="2"/>
  <c r="I1594" i="2"/>
  <c r="G1594" i="2"/>
  <c r="E1594" i="2"/>
  <c r="D1594" i="2"/>
  <c r="F1594" i="2" s="1"/>
  <c r="F1593" i="2"/>
  <c r="E1593" i="2"/>
  <c r="G1593" i="2" s="1"/>
  <c r="I1593" i="2" s="1"/>
  <c r="J1593" i="2" s="1"/>
  <c r="D1593" i="2"/>
  <c r="E1592" i="2"/>
  <c r="G1592" i="2" s="1"/>
  <c r="I1592" i="2" s="1"/>
  <c r="J1592" i="2" s="1"/>
  <c r="D1592" i="2"/>
  <c r="F1592" i="2" s="1"/>
  <c r="J1591" i="2"/>
  <c r="I1591" i="2"/>
  <c r="G1591" i="2"/>
  <c r="F1591" i="2"/>
  <c r="E1591" i="2"/>
  <c r="D1591" i="2"/>
  <c r="J1590" i="2"/>
  <c r="G1590" i="2"/>
  <c r="I1590" i="2" s="1"/>
  <c r="F1590" i="2"/>
  <c r="E1590" i="2"/>
  <c r="D1590" i="2"/>
  <c r="F1589" i="2"/>
  <c r="E1589" i="2"/>
  <c r="G1589" i="2" s="1"/>
  <c r="I1589" i="2" s="1"/>
  <c r="J1589" i="2" s="1"/>
  <c r="D1589" i="2"/>
  <c r="E1588" i="2"/>
  <c r="G1588" i="2" s="1"/>
  <c r="I1588" i="2" s="1"/>
  <c r="J1588" i="2" s="1"/>
  <c r="D1588" i="2"/>
  <c r="F1588" i="2" s="1"/>
  <c r="G1587" i="2"/>
  <c r="F1587" i="2"/>
  <c r="E1587" i="2"/>
  <c r="D1587" i="2"/>
  <c r="G1586" i="2"/>
  <c r="I1586" i="2" s="1"/>
  <c r="J1586" i="2" s="1"/>
  <c r="F1586" i="2"/>
  <c r="E1586" i="2"/>
  <c r="D1586" i="2"/>
  <c r="E1585" i="2"/>
  <c r="G1585" i="2" s="1"/>
  <c r="D1585" i="2"/>
  <c r="F1585" i="2" s="1"/>
  <c r="G1584" i="2"/>
  <c r="I1584" i="2" s="1"/>
  <c r="J1584" i="2" s="1"/>
  <c r="E1584" i="2"/>
  <c r="D1584" i="2"/>
  <c r="F1584" i="2" s="1"/>
  <c r="F1583" i="2"/>
  <c r="E1583" i="2"/>
  <c r="G1583" i="2" s="1"/>
  <c r="D1583" i="2"/>
  <c r="E1582" i="2"/>
  <c r="G1582" i="2" s="1"/>
  <c r="D1582" i="2"/>
  <c r="F1582" i="2" s="1"/>
  <c r="J1581" i="2"/>
  <c r="G1581" i="2"/>
  <c r="I1581" i="2" s="1"/>
  <c r="F1581" i="2"/>
  <c r="E1581" i="2"/>
  <c r="D1581" i="2"/>
  <c r="E1580" i="2"/>
  <c r="G1580" i="2" s="1"/>
  <c r="I1580" i="2" s="1"/>
  <c r="J1580" i="2" s="1"/>
  <c r="D1580" i="2"/>
  <c r="F1580" i="2" s="1"/>
  <c r="F1579" i="2"/>
  <c r="E1579" i="2"/>
  <c r="G1579" i="2" s="1"/>
  <c r="I1579" i="2" s="1"/>
  <c r="J1579" i="2" s="1"/>
  <c r="D1579" i="2"/>
  <c r="J1578" i="2"/>
  <c r="I1578" i="2"/>
  <c r="G1578" i="2"/>
  <c r="E1578" i="2"/>
  <c r="D1578" i="2"/>
  <c r="F1578" i="2" s="1"/>
  <c r="F1577" i="2"/>
  <c r="E1577" i="2"/>
  <c r="G1577" i="2" s="1"/>
  <c r="I1577" i="2" s="1"/>
  <c r="J1577" i="2" s="1"/>
  <c r="D1577" i="2"/>
  <c r="E1576" i="2"/>
  <c r="G1576" i="2" s="1"/>
  <c r="D1576" i="2"/>
  <c r="F1576" i="2" s="1"/>
  <c r="J1575" i="2"/>
  <c r="I1575" i="2"/>
  <c r="G1575" i="2"/>
  <c r="F1575" i="2"/>
  <c r="E1575" i="2"/>
  <c r="D1575" i="2"/>
  <c r="I1574" i="2"/>
  <c r="J1574" i="2" s="1"/>
  <c r="G1574" i="2"/>
  <c r="F1574" i="2"/>
  <c r="E1574" i="2"/>
  <c r="D1574" i="2"/>
  <c r="F1573" i="2"/>
  <c r="E1573" i="2"/>
  <c r="G1573" i="2" s="1"/>
  <c r="I1573" i="2" s="1"/>
  <c r="J1573" i="2" s="1"/>
  <c r="D1573" i="2"/>
  <c r="J1572" i="2"/>
  <c r="E1572" i="2"/>
  <c r="G1572" i="2" s="1"/>
  <c r="I1572" i="2" s="1"/>
  <c r="D1572" i="2"/>
  <c r="F1572" i="2" s="1"/>
  <c r="G1571" i="2"/>
  <c r="I1571" i="2" s="1"/>
  <c r="J1571" i="2" s="1"/>
  <c r="F1571" i="2"/>
  <c r="E1571" i="2"/>
  <c r="D1571" i="2"/>
  <c r="G1570" i="2"/>
  <c r="E1570" i="2"/>
  <c r="D1570" i="2"/>
  <c r="F1570" i="2" s="1"/>
  <c r="E1569" i="2"/>
  <c r="G1569" i="2" s="1"/>
  <c r="D1569" i="2"/>
  <c r="F1569" i="2" s="1"/>
  <c r="I1568" i="2"/>
  <c r="J1568" i="2" s="1"/>
  <c r="G1568" i="2"/>
  <c r="E1568" i="2"/>
  <c r="D1568" i="2"/>
  <c r="F1568" i="2" s="1"/>
  <c r="G1567" i="2"/>
  <c r="I1567" i="2" s="1"/>
  <c r="J1567" i="2" s="1"/>
  <c r="F1567" i="2"/>
  <c r="E1567" i="2"/>
  <c r="D1567" i="2"/>
  <c r="E1566" i="2"/>
  <c r="G1566" i="2" s="1"/>
  <c r="I1566" i="2" s="1"/>
  <c r="J1566" i="2" s="1"/>
  <c r="D1566" i="2"/>
  <c r="F1566" i="2" s="1"/>
  <c r="J1565" i="2"/>
  <c r="G1565" i="2"/>
  <c r="I1565" i="2" s="1"/>
  <c r="F1565" i="2"/>
  <c r="E1565" i="2"/>
  <c r="D1565" i="2"/>
  <c r="G1564" i="2"/>
  <c r="I1564" i="2" s="1"/>
  <c r="J1564" i="2" s="1"/>
  <c r="E1564" i="2"/>
  <c r="D1564" i="2"/>
  <c r="F1564" i="2" s="1"/>
  <c r="F1563" i="2"/>
  <c r="E1563" i="2"/>
  <c r="G1563" i="2" s="1"/>
  <c r="I1563" i="2" s="1"/>
  <c r="J1563" i="2" s="1"/>
  <c r="D1563" i="2"/>
  <c r="J1562" i="2"/>
  <c r="I1562" i="2"/>
  <c r="G1562" i="2"/>
  <c r="E1562" i="2"/>
  <c r="D1562" i="2"/>
  <c r="F1562" i="2" s="1"/>
  <c r="G1561" i="2"/>
  <c r="F1561" i="2"/>
  <c r="E1561" i="2"/>
  <c r="D1561" i="2"/>
  <c r="E1560" i="2"/>
  <c r="G1560" i="2" s="1"/>
  <c r="I1560" i="2" s="1"/>
  <c r="J1560" i="2" s="1"/>
  <c r="D1560" i="2"/>
  <c r="F1560" i="2" s="1"/>
  <c r="J1559" i="2"/>
  <c r="I1559" i="2"/>
  <c r="G1559" i="2"/>
  <c r="F1559" i="2"/>
  <c r="E1559" i="2"/>
  <c r="D1559" i="2"/>
  <c r="J1558" i="2"/>
  <c r="I1558" i="2"/>
  <c r="G1558" i="2"/>
  <c r="F1558" i="2"/>
  <c r="E1558" i="2"/>
  <c r="D1558" i="2"/>
  <c r="F1557" i="2"/>
  <c r="E1557" i="2"/>
  <c r="G1557" i="2" s="1"/>
  <c r="D1557" i="2"/>
  <c r="J1556" i="2"/>
  <c r="E1556" i="2"/>
  <c r="G1556" i="2" s="1"/>
  <c r="I1556" i="2" s="1"/>
  <c r="D1556" i="2"/>
  <c r="F1556" i="2" s="1"/>
  <c r="I1555" i="2"/>
  <c r="J1555" i="2" s="1"/>
  <c r="G1555" i="2"/>
  <c r="F1555" i="2"/>
  <c r="E1555" i="2"/>
  <c r="D1555" i="2"/>
  <c r="E1554" i="2"/>
  <c r="G1554" i="2" s="1"/>
  <c r="D1554" i="2"/>
  <c r="F1554" i="2" s="1"/>
  <c r="E1553" i="2"/>
  <c r="G1553" i="2" s="1"/>
  <c r="I1553" i="2" s="1"/>
  <c r="J1553" i="2" s="1"/>
  <c r="D1553" i="2"/>
  <c r="F1553" i="2" s="1"/>
  <c r="J1552" i="2"/>
  <c r="I1552" i="2"/>
  <c r="G1552" i="2"/>
  <c r="E1552" i="2"/>
  <c r="D1552" i="2"/>
  <c r="F1552" i="2" s="1"/>
  <c r="G1551" i="2"/>
  <c r="I1551" i="2" s="1"/>
  <c r="J1551" i="2" s="1"/>
  <c r="F1551" i="2"/>
  <c r="E1551" i="2"/>
  <c r="D1551" i="2"/>
  <c r="E1550" i="2"/>
  <c r="G1550" i="2" s="1"/>
  <c r="I1550" i="2" s="1"/>
  <c r="J1550" i="2" s="1"/>
  <c r="D1550" i="2"/>
  <c r="F1550" i="2" s="1"/>
  <c r="G1549" i="2"/>
  <c r="I1549" i="2" s="1"/>
  <c r="J1549" i="2" s="1"/>
  <c r="F1549" i="2"/>
  <c r="E1549" i="2"/>
  <c r="D1549" i="2"/>
  <c r="I1548" i="2"/>
  <c r="J1548" i="2" s="1"/>
  <c r="G1548" i="2"/>
  <c r="E1548" i="2"/>
  <c r="D1548" i="2"/>
  <c r="F1548" i="2" s="1"/>
  <c r="F1547" i="2"/>
  <c r="E1547" i="2"/>
  <c r="G1547" i="2" s="1"/>
  <c r="I1547" i="2" s="1"/>
  <c r="J1547" i="2" s="1"/>
  <c r="D1547" i="2"/>
  <c r="I1546" i="2"/>
  <c r="J1546" i="2" s="1"/>
  <c r="G1546" i="2"/>
  <c r="E1546" i="2"/>
  <c r="D1546" i="2"/>
  <c r="F1546" i="2" s="1"/>
  <c r="G1545" i="2"/>
  <c r="F1545" i="2"/>
  <c r="E1545" i="2"/>
  <c r="D1545" i="2"/>
  <c r="E1544" i="2"/>
  <c r="G1544" i="2" s="1"/>
  <c r="I1544" i="2" s="1"/>
  <c r="J1544" i="2" s="1"/>
  <c r="D1544" i="2"/>
  <c r="F1544" i="2" s="1"/>
  <c r="I1543" i="2"/>
  <c r="J1543" i="2" s="1"/>
  <c r="G1543" i="2"/>
  <c r="F1543" i="2"/>
  <c r="E1543" i="2"/>
  <c r="D1543" i="2"/>
  <c r="G1542" i="2"/>
  <c r="F1542" i="2"/>
  <c r="I1542" i="2" s="1"/>
  <c r="J1542" i="2" s="1"/>
  <c r="E1542" i="2"/>
  <c r="D1542" i="2"/>
  <c r="F1541" i="2"/>
  <c r="E1541" i="2"/>
  <c r="G1541" i="2" s="1"/>
  <c r="I1541" i="2" s="1"/>
  <c r="J1541" i="2" s="1"/>
  <c r="D1541" i="2"/>
  <c r="J1540" i="2"/>
  <c r="E1540" i="2"/>
  <c r="G1540" i="2" s="1"/>
  <c r="I1540" i="2" s="1"/>
  <c r="D1540" i="2"/>
  <c r="F1540" i="2" s="1"/>
  <c r="G1539" i="2"/>
  <c r="F1539" i="2"/>
  <c r="I1539" i="2" s="1"/>
  <c r="J1539" i="2" s="1"/>
  <c r="E1539" i="2"/>
  <c r="D1539" i="2"/>
  <c r="F1538" i="2"/>
  <c r="E1538" i="2"/>
  <c r="G1538" i="2" s="1"/>
  <c r="I1538" i="2" s="1"/>
  <c r="J1538" i="2" s="1"/>
  <c r="D1538" i="2"/>
  <c r="E1537" i="2"/>
  <c r="G1537" i="2" s="1"/>
  <c r="D1537" i="2"/>
  <c r="F1537" i="2" s="1"/>
  <c r="J1536" i="2"/>
  <c r="I1536" i="2"/>
  <c r="G1536" i="2"/>
  <c r="F1536" i="2"/>
  <c r="E1536" i="2"/>
  <c r="D1536" i="2"/>
  <c r="G1535" i="2"/>
  <c r="I1535" i="2" s="1"/>
  <c r="J1535" i="2" s="1"/>
  <c r="F1535" i="2"/>
  <c r="E1535" i="2"/>
  <c r="D1535" i="2"/>
  <c r="E1534" i="2"/>
  <c r="G1534" i="2" s="1"/>
  <c r="D1534" i="2"/>
  <c r="F1534" i="2" s="1"/>
  <c r="E1533" i="2"/>
  <c r="G1533" i="2" s="1"/>
  <c r="I1533" i="2" s="1"/>
  <c r="J1533" i="2" s="1"/>
  <c r="D1533" i="2"/>
  <c r="F1533" i="2" s="1"/>
  <c r="G1532" i="2"/>
  <c r="I1532" i="2" s="1"/>
  <c r="J1532" i="2" s="1"/>
  <c r="F1532" i="2"/>
  <c r="E1532" i="2"/>
  <c r="D1532" i="2"/>
  <c r="I1531" i="2"/>
  <c r="J1531" i="2" s="1"/>
  <c r="G1531" i="2"/>
  <c r="F1531" i="2"/>
  <c r="E1531" i="2"/>
  <c r="D1531" i="2"/>
  <c r="F1530" i="2"/>
  <c r="E1530" i="2"/>
  <c r="G1530" i="2" s="1"/>
  <c r="I1530" i="2" s="1"/>
  <c r="J1530" i="2" s="1"/>
  <c r="D1530" i="2"/>
  <c r="J1529" i="2"/>
  <c r="E1529" i="2"/>
  <c r="G1529" i="2" s="1"/>
  <c r="I1529" i="2" s="1"/>
  <c r="D1529" i="2"/>
  <c r="F1529" i="2" s="1"/>
  <c r="G1528" i="2"/>
  <c r="I1528" i="2" s="1"/>
  <c r="J1528" i="2" s="1"/>
  <c r="F1528" i="2"/>
  <c r="E1528" i="2"/>
  <c r="D1528" i="2"/>
  <c r="F1527" i="2"/>
  <c r="E1527" i="2"/>
  <c r="G1527" i="2" s="1"/>
  <c r="I1527" i="2" s="1"/>
  <c r="J1527" i="2" s="1"/>
  <c r="D1527" i="2"/>
  <c r="E1526" i="2"/>
  <c r="G1526" i="2" s="1"/>
  <c r="D1526" i="2"/>
  <c r="F1526" i="2" s="1"/>
  <c r="J1525" i="2"/>
  <c r="E1525" i="2"/>
  <c r="G1525" i="2" s="1"/>
  <c r="I1525" i="2" s="1"/>
  <c r="D1525" i="2"/>
  <c r="F1525" i="2" s="1"/>
  <c r="J1524" i="2"/>
  <c r="I1524" i="2"/>
  <c r="G1524" i="2"/>
  <c r="F1524" i="2"/>
  <c r="E1524" i="2"/>
  <c r="D1524" i="2"/>
  <c r="F1523" i="2"/>
  <c r="E1523" i="2"/>
  <c r="G1523" i="2" s="1"/>
  <c r="D1523" i="2"/>
  <c r="F1522" i="2"/>
  <c r="E1522" i="2"/>
  <c r="G1522" i="2" s="1"/>
  <c r="I1522" i="2" s="1"/>
  <c r="J1522" i="2" s="1"/>
  <c r="D1522" i="2"/>
  <c r="E1521" i="2"/>
  <c r="G1521" i="2" s="1"/>
  <c r="D1521" i="2"/>
  <c r="F1521" i="2" s="1"/>
  <c r="J1520" i="2"/>
  <c r="I1520" i="2"/>
  <c r="G1520" i="2"/>
  <c r="F1520" i="2"/>
  <c r="E1520" i="2"/>
  <c r="D1520" i="2"/>
  <c r="F1519" i="2"/>
  <c r="E1519" i="2"/>
  <c r="G1519" i="2" s="1"/>
  <c r="I1519" i="2" s="1"/>
  <c r="J1519" i="2" s="1"/>
  <c r="D1519" i="2"/>
  <c r="F1518" i="2"/>
  <c r="E1518" i="2"/>
  <c r="G1518" i="2" s="1"/>
  <c r="D1518" i="2"/>
  <c r="E1517" i="2"/>
  <c r="G1517" i="2" s="1"/>
  <c r="D1517" i="2"/>
  <c r="F1517" i="2" s="1"/>
  <c r="G1516" i="2"/>
  <c r="I1516" i="2" s="1"/>
  <c r="J1516" i="2" s="1"/>
  <c r="F1516" i="2"/>
  <c r="E1516" i="2"/>
  <c r="D1516" i="2"/>
  <c r="G1515" i="2"/>
  <c r="I1515" i="2" s="1"/>
  <c r="J1515" i="2" s="1"/>
  <c r="F1515" i="2"/>
  <c r="E1515" i="2"/>
  <c r="D1515" i="2"/>
  <c r="F1514" i="2"/>
  <c r="E1514" i="2"/>
  <c r="G1514" i="2" s="1"/>
  <c r="D1514" i="2"/>
  <c r="E1513" i="2"/>
  <c r="G1513" i="2" s="1"/>
  <c r="D1513" i="2"/>
  <c r="F1513" i="2" s="1"/>
  <c r="I1512" i="2"/>
  <c r="J1512" i="2" s="1"/>
  <c r="G1512" i="2"/>
  <c r="F1512" i="2"/>
  <c r="E1512" i="2"/>
  <c r="D1512" i="2"/>
  <c r="F1511" i="2"/>
  <c r="E1511" i="2"/>
  <c r="G1511" i="2" s="1"/>
  <c r="I1511" i="2" s="1"/>
  <c r="J1511" i="2" s="1"/>
  <c r="D1511" i="2"/>
  <c r="E1510" i="2"/>
  <c r="G1510" i="2" s="1"/>
  <c r="D1510" i="2"/>
  <c r="F1510" i="2" s="1"/>
  <c r="J1509" i="2"/>
  <c r="E1509" i="2"/>
  <c r="G1509" i="2" s="1"/>
  <c r="I1509" i="2" s="1"/>
  <c r="D1509" i="2"/>
  <c r="F1509" i="2" s="1"/>
  <c r="J1508" i="2"/>
  <c r="I1508" i="2"/>
  <c r="G1508" i="2"/>
  <c r="F1508" i="2"/>
  <c r="E1508" i="2"/>
  <c r="D1508" i="2"/>
  <c r="G1507" i="2"/>
  <c r="F1507" i="2"/>
  <c r="I1507" i="2" s="1"/>
  <c r="J1507" i="2" s="1"/>
  <c r="E1507" i="2"/>
  <c r="D1507" i="2"/>
  <c r="E1506" i="2"/>
  <c r="G1506" i="2" s="1"/>
  <c r="D1506" i="2"/>
  <c r="F1506" i="2" s="1"/>
  <c r="E1505" i="2"/>
  <c r="G1505" i="2" s="1"/>
  <c r="D1505" i="2"/>
  <c r="F1505" i="2" s="1"/>
  <c r="J1504" i="2"/>
  <c r="I1504" i="2"/>
  <c r="G1504" i="2"/>
  <c r="F1504" i="2"/>
  <c r="E1504" i="2"/>
  <c r="D1504" i="2"/>
  <c r="G1503" i="2"/>
  <c r="I1503" i="2" s="1"/>
  <c r="J1503" i="2" s="1"/>
  <c r="F1503" i="2"/>
  <c r="E1503" i="2"/>
  <c r="D1503" i="2"/>
  <c r="E1502" i="2"/>
  <c r="G1502" i="2" s="1"/>
  <c r="D1502" i="2"/>
  <c r="F1502" i="2" s="1"/>
  <c r="E1501" i="2"/>
  <c r="G1501" i="2" s="1"/>
  <c r="I1501" i="2" s="1"/>
  <c r="J1501" i="2" s="1"/>
  <c r="D1501" i="2"/>
  <c r="F1501" i="2" s="1"/>
  <c r="G1500" i="2"/>
  <c r="I1500" i="2" s="1"/>
  <c r="J1500" i="2" s="1"/>
  <c r="F1500" i="2"/>
  <c r="E1500" i="2"/>
  <c r="D1500" i="2"/>
  <c r="I1499" i="2"/>
  <c r="J1499" i="2" s="1"/>
  <c r="G1499" i="2"/>
  <c r="F1499" i="2"/>
  <c r="E1499" i="2"/>
  <c r="D1499" i="2"/>
  <c r="F1498" i="2"/>
  <c r="E1498" i="2"/>
  <c r="G1498" i="2" s="1"/>
  <c r="I1498" i="2" s="1"/>
  <c r="J1498" i="2" s="1"/>
  <c r="D1498" i="2"/>
  <c r="J1497" i="2"/>
  <c r="E1497" i="2"/>
  <c r="G1497" i="2" s="1"/>
  <c r="I1497" i="2" s="1"/>
  <c r="D1497" i="2"/>
  <c r="F1497" i="2" s="1"/>
  <c r="G1496" i="2"/>
  <c r="I1496" i="2" s="1"/>
  <c r="J1496" i="2" s="1"/>
  <c r="F1496" i="2"/>
  <c r="E1496" i="2"/>
  <c r="D1496" i="2"/>
  <c r="F1495" i="2"/>
  <c r="E1495" i="2"/>
  <c r="G1495" i="2" s="1"/>
  <c r="I1495" i="2" s="1"/>
  <c r="J1495" i="2" s="1"/>
  <c r="D1495" i="2"/>
  <c r="E1494" i="2"/>
  <c r="G1494" i="2" s="1"/>
  <c r="D1494" i="2"/>
  <c r="F1494" i="2" s="1"/>
  <c r="J1493" i="2"/>
  <c r="E1493" i="2"/>
  <c r="G1493" i="2" s="1"/>
  <c r="I1493" i="2" s="1"/>
  <c r="D1493" i="2"/>
  <c r="F1493" i="2" s="1"/>
  <c r="J1492" i="2"/>
  <c r="I1492" i="2"/>
  <c r="G1492" i="2"/>
  <c r="F1492" i="2"/>
  <c r="E1492" i="2"/>
  <c r="D1492" i="2"/>
  <c r="F1491" i="2"/>
  <c r="E1491" i="2"/>
  <c r="G1491" i="2" s="1"/>
  <c r="D1491" i="2"/>
  <c r="E1490" i="2"/>
  <c r="G1490" i="2" s="1"/>
  <c r="I1490" i="2" s="1"/>
  <c r="J1490" i="2" s="1"/>
  <c r="D1490" i="2"/>
  <c r="F1490" i="2" s="1"/>
  <c r="E1489" i="2"/>
  <c r="G1489" i="2" s="1"/>
  <c r="D1489" i="2"/>
  <c r="F1489" i="2" s="1"/>
  <c r="I1488" i="2"/>
  <c r="J1488" i="2" s="1"/>
  <c r="G1488" i="2"/>
  <c r="F1488" i="2"/>
  <c r="E1488" i="2"/>
  <c r="D1488" i="2"/>
  <c r="F1487" i="2"/>
  <c r="E1487" i="2"/>
  <c r="G1487" i="2" s="1"/>
  <c r="I1487" i="2" s="1"/>
  <c r="J1487" i="2" s="1"/>
  <c r="D1487" i="2"/>
  <c r="F1486" i="2"/>
  <c r="E1486" i="2"/>
  <c r="G1486" i="2" s="1"/>
  <c r="D1486" i="2"/>
  <c r="E1485" i="2"/>
  <c r="G1485" i="2" s="1"/>
  <c r="D1485" i="2"/>
  <c r="F1485" i="2" s="1"/>
  <c r="G1484" i="2"/>
  <c r="I1484" i="2" s="1"/>
  <c r="J1484" i="2" s="1"/>
  <c r="F1484" i="2"/>
  <c r="E1484" i="2"/>
  <c r="D1484" i="2"/>
  <c r="I1483" i="2"/>
  <c r="J1483" i="2" s="1"/>
  <c r="G1483" i="2"/>
  <c r="F1483" i="2"/>
  <c r="E1483" i="2"/>
  <c r="D1483" i="2"/>
  <c r="F1482" i="2"/>
  <c r="E1482" i="2"/>
  <c r="G1482" i="2" s="1"/>
  <c r="D1482" i="2"/>
  <c r="E1481" i="2"/>
  <c r="G1481" i="2" s="1"/>
  <c r="D1481" i="2"/>
  <c r="F1481" i="2" s="1"/>
  <c r="I1480" i="2"/>
  <c r="J1480" i="2" s="1"/>
  <c r="G1480" i="2"/>
  <c r="F1480" i="2"/>
  <c r="E1480" i="2"/>
  <c r="D1480" i="2"/>
  <c r="F1479" i="2"/>
  <c r="E1479" i="2"/>
  <c r="G1479" i="2" s="1"/>
  <c r="I1479" i="2" s="1"/>
  <c r="J1479" i="2" s="1"/>
  <c r="D1479" i="2"/>
  <c r="E1478" i="2"/>
  <c r="G1478" i="2" s="1"/>
  <c r="D1478" i="2"/>
  <c r="F1478" i="2" s="1"/>
  <c r="J1477" i="2"/>
  <c r="E1477" i="2"/>
  <c r="G1477" i="2" s="1"/>
  <c r="I1477" i="2" s="1"/>
  <c r="D1477" i="2"/>
  <c r="F1477" i="2" s="1"/>
  <c r="J1476" i="2"/>
  <c r="I1476" i="2"/>
  <c r="G1476" i="2"/>
  <c r="F1476" i="2"/>
  <c r="E1476" i="2"/>
  <c r="D1476" i="2"/>
  <c r="I1475" i="2"/>
  <c r="J1475" i="2" s="1"/>
  <c r="F1475" i="2"/>
  <c r="E1475" i="2"/>
  <c r="G1475" i="2" s="1"/>
  <c r="D1475" i="2"/>
  <c r="E1474" i="2"/>
  <c r="G1474" i="2" s="1"/>
  <c r="D1474" i="2"/>
  <c r="F1474" i="2" s="1"/>
  <c r="E1473" i="2"/>
  <c r="G1473" i="2" s="1"/>
  <c r="D1473" i="2"/>
  <c r="F1473" i="2" s="1"/>
  <c r="J1472" i="2"/>
  <c r="I1472" i="2"/>
  <c r="G1472" i="2"/>
  <c r="F1472" i="2"/>
  <c r="E1472" i="2"/>
  <c r="D1472" i="2"/>
  <c r="G1471" i="2"/>
  <c r="I1471" i="2" s="1"/>
  <c r="J1471" i="2" s="1"/>
  <c r="F1471" i="2"/>
  <c r="E1471" i="2"/>
  <c r="D1471" i="2"/>
  <c r="E1470" i="2"/>
  <c r="G1470" i="2" s="1"/>
  <c r="D1470" i="2"/>
  <c r="F1470" i="2" s="1"/>
  <c r="E1469" i="2"/>
  <c r="G1469" i="2" s="1"/>
  <c r="I1469" i="2" s="1"/>
  <c r="J1469" i="2" s="1"/>
  <c r="D1469" i="2"/>
  <c r="F1469" i="2" s="1"/>
  <c r="G1468" i="2"/>
  <c r="I1468" i="2" s="1"/>
  <c r="J1468" i="2" s="1"/>
  <c r="F1468" i="2"/>
  <c r="E1468" i="2"/>
  <c r="D1468" i="2"/>
  <c r="I1467" i="2"/>
  <c r="J1467" i="2" s="1"/>
  <c r="G1467" i="2"/>
  <c r="F1467" i="2"/>
  <c r="E1467" i="2"/>
  <c r="D1467" i="2"/>
  <c r="F1466" i="2"/>
  <c r="E1466" i="2"/>
  <c r="G1466" i="2" s="1"/>
  <c r="I1466" i="2" s="1"/>
  <c r="J1466" i="2" s="1"/>
  <c r="D1466" i="2"/>
  <c r="J1465" i="2"/>
  <c r="E1465" i="2"/>
  <c r="G1465" i="2" s="1"/>
  <c r="I1465" i="2" s="1"/>
  <c r="D1465" i="2"/>
  <c r="F1465" i="2" s="1"/>
  <c r="I1464" i="2"/>
  <c r="J1464" i="2" s="1"/>
  <c r="G1464" i="2"/>
  <c r="F1464" i="2"/>
  <c r="E1464" i="2"/>
  <c r="D1464" i="2"/>
  <c r="F1463" i="2"/>
  <c r="E1463" i="2"/>
  <c r="G1463" i="2" s="1"/>
  <c r="I1463" i="2" s="1"/>
  <c r="J1463" i="2" s="1"/>
  <c r="D1463" i="2"/>
  <c r="F1462" i="2"/>
  <c r="E1462" i="2"/>
  <c r="G1462" i="2" s="1"/>
  <c r="D1462" i="2"/>
  <c r="J1461" i="2"/>
  <c r="E1461" i="2"/>
  <c r="G1461" i="2" s="1"/>
  <c r="I1461" i="2" s="1"/>
  <c r="D1461" i="2"/>
  <c r="F1461" i="2" s="1"/>
  <c r="G1460" i="2"/>
  <c r="I1460" i="2" s="1"/>
  <c r="J1460" i="2" s="1"/>
  <c r="F1460" i="2"/>
  <c r="E1460" i="2"/>
  <c r="D1460" i="2"/>
  <c r="F1459" i="2"/>
  <c r="E1459" i="2"/>
  <c r="G1459" i="2" s="1"/>
  <c r="I1459" i="2" s="1"/>
  <c r="J1459" i="2" s="1"/>
  <c r="D1459" i="2"/>
  <c r="E1458" i="2"/>
  <c r="G1458" i="2" s="1"/>
  <c r="D1458" i="2"/>
  <c r="F1458" i="2" s="1"/>
  <c r="E1457" i="2"/>
  <c r="G1457" i="2" s="1"/>
  <c r="D1457" i="2"/>
  <c r="F1457" i="2" s="1"/>
  <c r="J1456" i="2"/>
  <c r="I1456" i="2"/>
  <c r="G1456" i="2"/>
  <c r="F1456" i="2"/>
  <c r="E1456" i="2"/>
  <c r="D1456" i="2"/>
  <c r="G1455" i="2"/>
  <c r="I1455" i="2" s="1"/>
  <c r="J1455" i="2" s="1"/>
  <c r="F1455" i="2"/>
  <c r="E1455" i="2"/>
  <c r="D1455" i="2"/>
  <c r="F1454" i="2"/>
  <c r="E1454" i="2"/>
  <c r="G1454" i="2" s="1"/>
  <c r="D1454" i="2"/>
  <c r="E1453" i="2"/>
  <c r="G1453" i="2" s="1"/>
  <c r="I1453" i="2" s="1"/>
  <c r="J1453" i="2" s="1"/>
  <c r="D1453" i="2"/>
  <c r="F1453" i="2" s="1"/>
  <c r="G1452" i="2"/>
  <c r="I1452" i="2" s="1"/>
  <c r="J1452" i="2" s="1"/>
  <c r="F1452" i="2"/>
  <c r="E1452" i="2"/>
  <c r="D1452" i="2"/>
  <c r="G1451" i="2"/>
  <c r="I1451" i="2" s="1"/>
  <c r="J1451" i="2" s="1"/>
  <c r="F1451" i="2"/>
  <c r="E1451" i="2"/>
  <c r="D1451" i="2"/>
  <c r="F1450" i="2"/>
  <c r="E1450" i="2"/>
  <c r="G1450" i="2" s="1"/>
  <c r="D1450" i="2"/>
  <c r="E1449" i="2"/>
  <c r="G1449" i="2" s="1"/>
  <c r="I1449" i="2" s="1"/>
  <c r="J1449" i="2" s="1"/>
  <c r="D1449" i="2"/>
  <c r="F1449" i="2" s="1"/>
  <c r="I1448" i="2"/>
  <c r="J1448" i="2" s="1"/>
  <c r="G1448" i="2"/>
  <c r="F1448" i="2"/>
  <c r="E1448" i="2"/>
  <c r="D1448" i="2"/>
  <c r="G1447" i="2"/>
  <c r="I1447" i="2" s="1"/>
  <c r="J1447" i="2" s="1"/>
  <c r="F1447" i="2"/>
  <c r="E1447" i="2"/>
  <c r="D1447" i="2"/>
  <c r="E1446" i="2"/>
  <c r="G1446" i="2" s="1"/>
  <c r="D1446" i="2"/>
  <c r="F1446" i="2" s="1"/>
  <c r="J1445" i="2"/>
  <c r="E1445" i="2"/>
  <c r="G1445" i="2" s="1"/>
  <c r="I1445" i="2" s="1"/>
  <c r="D1445" i="2"/>
  <c r="F1445" i="2" s="1"/>
  <c r="J1444" i="2"/>
  <c r="I1444" i="2"/>
  <c r="G1444" i="2"/>
  <c r="F1444" i="2"/>
  <c r="E1444" i="2"/>
  <c r="D1444" i="2"/>
  <c r="F1443" i="2"/>
  <c r="I1443" i="2" s="1"/>
  <c r="J1443" i="2" s="1"/>
  <c r="E1443" i="2"/>
  <c r="G1443" i="2" s="1"/>
  <c r="D1443" i="2"/>
  <c r="E1442" i="2"/>
  <c r="G1442" i="2" s="1"/>
  <c r="I1442" i="2" s="1"/>
  <c r="J1442" i="2" s="1"/>
  <c r="D1442" i="2"/>
  <c r="F1442" i="2" s="1"/>
  <c r="E1441" i="2"/>
  <c r="G1441" i="2" s="1"/>
  <c r="D1441" i="2"/>
  <c r="F1441" i="2" s="1"/>
  <c r="J1440" i="2"/>
  <c r="I1440" i="2"/>
  <c r="G1440" i="2"/>
  <c r="F1440" i="2"/>
  <c r="E1440" i="2"/>
  <c r="D1440" i="2"/>
  <c r="G1439" i="2"/>
  <c r="I1439" i="2" s="1"/>
  <c r="J1439" i="2" s="1"/>
  <c r="F1439" i="2"/>
  <c r="E1439" i="2"/>
  <c r="D1439" i="2"/>
  <c r="E1438" i="2"/>
  <c r="G1438" i="2" s="1"/>
  <c r="D1438" i="2"/>
  <c r="F1438" i="2" s="1"/>
  <c r="E1437" i="2"/>
  <c r="G1437" i="2" s="1"/>
  <c r="I1437" i="2" s="1"/>
  <c r="J1437" i="2" s="1"/>
  <c r="D1437" i="2"/>
  <c r="F1437" i="2" s="1"/>
  <c r="G1436" i="2"/>
  <c r="I1436" i="2" s="1"/>
  <c r="J1436" i="2" s="1"/>
  <c r="F1436" i="2"/>
  <c r="E1436" i="2"/>
  <c r="D1436" i="2"/>
  <c r="I1435" i="2"/>
  <c r="J1435" i="2" s="1"/>
  <c r="G1435" i="2"/>
  <c r="F1435" i="2"/>
  <c r="E1435" i="2"/>
  <c r="D1435" i="2"/>
  <c r="F1434" i="2"/>
  <c r="E1434" i="2"/>
  <c r="G1434" i="2" s="1"/>
  <c r="D1434" i="2"/>
  <c r="J1433" i="2"/>
  <c r="E1433" i="2"/>
  <c r="G1433" i="2" s="1"/>
  <c r="I1433" i="2" s="1"/>
  <c r="D1433" i="2"/>
  <c r="F1433" i="2" s="1"/>
  <c r="I1432" i="2"/>
  <c r="J1432" i="2" s="1"/>
  <c r="G1432" i="2"/>
  <c r="F1432" i="2"/>
  <c r="E1432" i="2"/>
  <c r="D1432" i="2"/>
  <c r="F1431" i="2"/>
  <c r="E1431" i="2"/>
  <c r="G1431" i="2" s="1"/>
  <c r="I1431" i="2" s="1"/>
  <c r="J1431" i="2" s="1"/>
  <c r="D1431" i="2"/>
  <c r="E1430" i="2"/>
  <c r="G1430" i="2" s="1"/>
  <c r="D1430" i="2"/>
  <c r="F1430" i="2" s="1"/>
  <c r="J1429" i="2"/>
  <c r="E1429" i="2"/>
  <c r="G1429" i="2" s="1"/>
  <c r="I1429" i="2" s="1"/>
  <c r="D1429" i="2"/>
  <c r="F1429" i="2" s="1"/>
  <c r="I1428" i="2"/>
  <c r="J1428" i="2" s="1"/>
  <c r="G1428" i="2"/>
  <c r="F1428" i="2"/>
  <c r="E1428" i="2"/>
  <c r="D1428" i="2"/>
  <c r="F1427" i="2"/>
  <c r="E1427" i="2"/>
  <c r="G1427" i="2" s="1"/>
  <c r="I1427" i="2" s="1"/>
  <c r="J1427" i="2" s="1"/>
  <c r="D1427" i="2"/>
  <c r="E1426" i="2"/>
  <c r="G1426" i="2" s="1"/>
  <c r="I1426" i="2" s="1"/>
  <c r="J1426" i="2" s="1"/>
  <c r="D1426" i="2"/>
  <c r="F1426" i="2" s="1"/>
  <c r="E1425" i="2"/>
  <c r="G1425" i="2" s="1"/>
  <c r="D1425" i="2"/>
  <c r="F1425" i="2" s="1"/>
  <c r="J1424" i="2"/>
  <c r="I1424" i="2"/>
  <c r="G1424" i="2"/>
  <c r="F1424" i="2"/>
  <c r="E1424" i="2"/>
  <c r="D1424" i="2"/>
  <c r="G1423" i="2"/>
  <c r="F1423" i="2"/>
  <c r="E1423" i="2"/>
  <c r="D1423" i="2"/>
  <c r="F1422" i="2"/>
  <c r="E1422" i="2"/>
  <c r="G1422" i="2" s="1"/>
  <c r="D1422" i="2"/>
  <c r="E1421" i="2"/>
  <c r="G1421" i="2" s="1"/>
  <c r="I1421" i="2" s="1"/>
  <c r="J1421" i="2" s="1"/>
  <c r="D1421" i="2"/>
  <c r="F1421" i="2" s="1"/>
  <c r="J1420" i="2"/>
  <c r="G1420" i="2"/>
  <c r="I1420" i="2" s="1"/>
  <c r="F1420" i="2"/>
  <c r="E1420" i="2"/>
  <c r="D1420" i="2"/>
  <c r="I1419" i="2"/>
  <c r="J1419" i="2" s="1"/>
  <c r="G1419" i="2"/>
  <c r="F1419" i="2"/>
  <c r="E1419" i="2"/>
  <c r="D1419" i="2"/>
  <c r="F1418" i="2"/>
  <c r="E1418" i="2"/>
  <c r="G1418" i="2" s="1"/>
  <c r="D1418" i="2"/>
  <c r="J1417" i="2"/>
  <c r="E1417" i="2"/>
  <c r="G1417" i="2" s="1"/>
  <c r="I1417" i="2" s="1"/>
  <c r="D1417" i="2"/>
  <c r="F1417" i="2" s="1"/>
  <c r="I1416" i="2"/>
  <c r="J1416" i="2" s="1"/>
  <c r="G1416" i="2"/>
  <c r="F1416" i="2"/>
  <c r="E1416" i="2"/>
  <c r="D1416" i="2"/>
  <c r="F1415" i="2"/>
  <c r="E1415" i="2"/>
  <c r="G1415" i="2" s="1"/>
  <c r="I1415" i="2" s="1"/>
  <c r="J1415" i="2" s="1"/>
  <c r="D1415" i="2"/>
  <c r="E1414" i="2"/>
  <c r="G1414" i="2" s="1"/>
  <c r="D1414" i="2"/>
  <c r="F1414" i="2" s="1"/>
  <c r="E1413" i="2"/>
  <c r="G1413" i="2" s="1"/>
  <c r="I1413" i="2" s="1"/>
  <c r="J1413" i="2" s="1"/>
  <c r="D1413" i="2"/>
  <c r="F1413" i="2" s="1"/>
  <c r="J1412" i="2"/>
  <c r="I1412" i="2"/>
  <c r="G1412" i="2"/>
  <c r="F1412" i="2"/>
  <c r="E1412" i="2"/>
  <c r="D1412" i="2"/>
  <c r="I1411" i="2"/>
  <c r="J1411" i="2" s="1"/>
  <c r="F1411" i="2"/>
  <c r="E1411" i="2"/>
  <c r="G1411" i="2" s="1"/>
  <c r="D1411" i="2"/>
  <c r="E1410" i="2"/>
  <c r="G1410" i="2" s="1"/>
  <c r="I1410" i="2" s="1"/>
  <c r="J1410" i="2" s="1"/>
  <c r="D1410" i="2"/>
  <c r="F1410" i="2" s="1"/>
  <c r="E1409" i="2"/>
  <c r="G1409" i="2" s="1"/>
  <c r="D1409" i="2"/>
  <c r="F1409" i="2" s="1"/>
  <c r="J1408" i="2"/>
  <c r="I1408" i="2"/>
  <c r="G1408" i="2"/>
  <c r="F1408" i="2"/>
  <c r="E1408" i="2"/>
  <c r="D1408" i="2"/>
  <c r="G1407" i="2"/>
  <c r="I1407" i="2" s="1"/>
  <c r="J1407" i="2" s="1"/>
  <c r="F1407" i="2"/>
  <c r="E1407" i="2"/>
  <c r="D1407" i="2"/>
  <c r="F1406" i="2"/>
  <c r="E1406" i="2"/>
  <c r="G1406" i="2" s="1"/>
  <c r="D1406" i="2"/>
  <c r="E1405" i="2"/>
  <c r="G1405" i="2" s="1"/>
  <c r="I1405" i="2" s="1"/>
  <c r="J1405" i="2" s="1"/>
  <c r="D1405" i="2"/>
  <c r="F1405" i="2" s="1"/>
  <c r="G1404" i="2"/>
  <c r="I1404" i="2" s="1"/>
  <c r="J1404" i="2" s="1"/>
  <c r="F1404" i="2"/>
  <c r="E1404" i="2"/>
  <c r="D1404" i="2"/>
  <c r="I1403" i="2"/>
  <c r="J1403" i="2" s="1"/>
  <c r="G1403" i="2"/>
  <c r="F1403" i="2"/>
  <c r="E1403" i="2"/>
  <c r="D1403" i="2"/>
  <c r="F1402" i="2"/>
  <c r="E1402" i="2"/>
  <c r="G1402" i="2" s="1"/>
  <c r="D1402" i="2"/>
  <c r="J1401" i="2"/>
  <c r="E1401" i="2"/>
  <c r="G1401" i="2" s="1"/>
  <c r="I1401" i="2" s="1"/>
  <c r="D1401" i="2"/>
  <c r="F1401" i="2" s="1"/>
  <c r="G1400" i="2"/>
  <c r="I1400" i="2" s="1"/>
  <c r="J1400" i="2" s="1"/>
  <c r="F1400" i="2"/>
  <c r="E1400" i="2"/>
  <c r="D1400" i="2"/>
  <c r="F1399" i="2"/>
  <c r="E1399" i="2"/>
  <c r="G1399" i="2" s="1"/>
  <c r="I1399" i="2" s="1"/>
  <c r="J1399" i="2" s="1"/>
  <c r="D1399" i="2"/>
  <c r="E1398" i="2"/>
  <c r="G1398" i="2" s="1"/>
  <c r="D1398" i="2"/>
  <c r="F1398" i="2" s="1"/>
  <c r="J1397" i="2"/>
  <c r="E1397" i="2"/>
  <c r="G1397" i="2" s="1"/>
  <c r="I1397" i="2" s="1"/>
  <c r="D1397" i="2"/>
  <c r="F1397" i="2" s="1"/>
  <c r="I1396" i="2"/>
  <c r="J1396" i="2" s="1"/>
  <c r="G1396" i="2"/>
  <c r="F1396" i="2"/>
  <c r="E1396" i="2"/>
  <c r="D1396" i="2"/>
  <c r="F1395" i="2"/>
  <c r="E1395" i="2"/>
  <c r="G1395" i="2" s="1"/>
  <c r="D1395" i="2"/>
  <c r="E1394" i="2"/>
  <c r="G1394" i="2" s="1"/>
  <c r="I1394" i="2" s="1"/>
  <c r="J1394" i="2" s="1"/>
  <c r="D1394" i="2"/>
  <c r="F1394" i="2" s="1"/>
  <c r="E1393" i="2"/>
  <c r="G1393" i="2" s="1"/>
  <c r="D1393" i="2"/>
  <c r="F1393" i="2" s="1"/>
  <c r="I1392" i="2"/>
  <c r="J1392" i="2" s="1"/>
  <c r="G1392" i="2"/>
  <c r="F1392" i="2"/>
  <c r="E1392" i="2"/>
  <c r="D1392" i="2"/>
  <c r="G1391" i="2"/>
  <c r="I1391" i="2" s="1"/>
  <c r="J1391" i="2" s="1"/>
  <c r="F1391" i="2"/>
  <c r="E1391" i="2"/>
  <c r="D1391" i="2"/>
  <c r="F1390" i="2"/>
  <c r="E1390" i="2"/>
  <c r="G1390" i="2" s="1"/>
  <c r="D1390" i="2"/>
  <c r="E1389" i="2"/>
  <c r="G1389" i="2" s="1"/>
  <c r="D1389" i="2"/>
  <c r="F1389" i="2" s="1"/>
  <c r="J1388" i="2"/>
  <c r="G1388" i="2"/>
  <c r="I1388" i="2" s="1"/>
  <c r="F1388" i="2"/>
  <c r="E1388" i="2"/>
  <c r="D1388" i="2"/>
  <c r="G1387" i="2"/>
  <c r="F1387" i="2"/>
  <c r="I1387" i="2" s="1"/>
  <c r="J1387" i="2" s="1"/>
  <c r="E1387" i="2"/>
  <c r="D1387" i="2"/>
  <c r="F1386" i="2"/>
  <c r="E1386" i="2"/>
  <c r="G1386" i="2" s="1"/>
  <c r="D1386" i="2"/>
  <c r="E1385" i="2"/>
  <c r="G1385" i="2" s="1"/>
  <c r="D1385" i="2"/>
  <c r="F1385" i="2" s="1"/>
  <c r="I1384" i="2"/>
  <c r="J1384" i="2" s="1"/>
  <c r="G1384" i="2"/>
  <c r="F1384" i="2"/>
  <c r="E1384" i="2"/>
  <c r="D1384" i="2"/>
  <c r="F1383" i="2"/>
  <c r="E1383" i="2"/>
  <c r="G1383" i="2" s="1"/>
  <c r="I1383" i="2" s="1"/>
  <c r="J1383" i="2" s="1"/>
  <c r="D1383" i="2"/>
  <c r="E1382" i="2"/>
  <c r="G1382" i="2" s="1"/>
  <c r="D1382" i="2"/>
  <c r="F1382" i="2" s="1"/>
  <c r="E1381" i="2"/>
  <c r="G1381" i="2" s="1"/>
  <c r="I1381" i="2" s="1"/>
  <c r="J1381" i="2" s="1"/>
  <c r="D1381" i="2"/>
  <c r="F1381" i="2" s="1"/>
  <c r="J1380" i="2"/>
  <c r="I1380" i="2"/>
  <c r="G1380" i="2"/>
  <c r="F1380" i="2"/>
  <c r="E1380" i="2"/>
  <c r="D1380" i="2"/>
  <c r="F1379" i="2"/>
  <c r="E1379" i="2"/>
  <c r="G1379" i="2" s="1"/>
  <c r="I1379" i="2" s="1"/>
  <c r="J1379" i="2" s="1"/>
  <c r="D1379" i="2"/>
  <c r="E1378" i="2"/>
  <c r="G1378" i="2" s="1"/>
  <c r="D1378" i="2"/>
  <c r="F1378" i="2" s="1"/>
  <c r="E1377" i="2"/>
  <c r="G1377" i="2" s="1"/>
  <c r="D1377" i="2"/>
  <c r="F1377" i="2" s="1"/>
  <c r="J1376" i="2"/>
  <c r="I1376" i="2"/>
  <c r="G1376" i="2"/>
  <c r="F1376" i="2"/>
  <c r="E1376" i="2"/>
  <c r="D1376" i="2"/>
  <c r="G1375" i="2"/>
  <c r="I1375" i="2" s="1"/>
  <c r="J1375" i="2" s="1"/>
  <c r="F1375" i="2"/>
  <c r="E1375" i="2"/>
  <c r="D1375" i="2"/>
  <c r="E1374" i="2"/>
  <c r="G1374" i="2" s="1"/>
  <c r="D1374" i="2"/>
  <c r="F1374" i="2" s="1"/>
  <c r="E1373" i="2"/>
  <c r="G1373" i="2" s="1"/>
  <c r="I1373" i="2" s="1"/>
  <c r="J1373" i="2" s="1"/>
  <c r="D1373" i="2"/>
  <c r="F1373" i="2" s="1"/>
  <c r="G1372" i="2"/>
  <c r="I1372" i="2" s="1"/>
  <c r="J1372" i="2" s="1"/>
  <c r="F1372" i="2"/>
  <c r="E1372" i="2"/>
  <c r="D1372" i="2"/>
  <c r="I1371" i="2"/>
  <c r="J1371" i="2" s="1"/>
  <c r="G1371" i="2"/>
  <c r="F1371" i="2"/>
  <c r="E1371" i="2"/>
  <c r="D1371" i="2"/>
  <c r="F1370" i="2"/>
  <c r="E1370" i="2"/>
  <c r="G1370" i="2" s="1"/>
  <c r="I1370" i="2" s="1"/>
  <c r="J1370" i="2" s="1"/>
  <c r="D1370" i="2"/>
  <c r="J1369" i="2"/>
  <c r="E1369" i="2"/>
  <c r="G1369" i="2" s="1"/>
  <c r="I1369" i="2" s="1"/>
  <c r="D1369" i="2"/>
  <c r="F1369" i="2" s="1"/>
  <c r="G1368" i="2"/>
  <c r="I1368" i="2" s="1"/>
  <c r="J1368" i="2" s="1"/>
  <c r="F1368" i="2"/>
  <c r="E1368" i="2"/>
  <c r="D1368" i="2"/>
  <c r="F1367" i="2"/>
  <c r="E1367" i="2"/>
  <c r="G1367" i="2" s="1"/>
  <c r="I1367" i="2" s="1"/>
  <c r="J1367" i="2" s="1"/>
  <c r="D1367" i="2"/>
  <c r="E1366" i="2"/>
  <c r="G1366" i="2" s="1"/>
  <c r="D1366" i="2"/>
  <c r="F1366" i="2" s="1"/>
  <c r="J1365" i="2"/>
  <c r="E1365" i="2"/>
  <c r="G1365" i="2" s="1"/>
  <c r="I1365" i="2" s="1"/>
  <c r="D1365" i="2"/>
  <c r="F1365" i="2" s="1"/>
  <c r="J1364" i="2"/>
  <c r="I1364" i="2"/>
  <c r="G1364" i="2"/>
  <c r="F1364" i="2"/>
  <c r="E1364" i="2"/>
  <c r="D1364" i="2"/>
  <c r="F1363" i="2"/>
  <c r="E1363" i="2"/>
  <c r="G1363" i="2" s="1"/>
  <c r="D1363" i="2"/>
  <c r="E1362" i="2"/>
  <c r="G1362" i="2" s="1"/>
  <c r="I1362" i="2" s="1"/>
  <c r="J1362" i="2" s="1"/>
  <c r="D1362" i="2"/>
  <c r="F1362" i="2" s="1"/>
  <c r="E1361" i="2"/>
  <c r="G1361" i="2" s="1"/>
  <c r="D1361" i="2"/>
  <c r="F1361" i="2" s="1"/>
  <c r="J1360" i="2"/>
  <c r="I1360" i="2"/>
  <c r="G1360" i="2"/>
  <c r="F1360" i="2"/>
  <c r="E1360" i="2"/>
  <c r="D1360" i="2"/>
  <c r="F1359" i="2"/>
  <c r="E1359" i="2"/>
  <c r="G1359" i="2" s="1"/>
  <c r="I1359" i="2" s="1"/>
  <c r="J1359" i="2" s="1"/>
  <c r="D1359" i="2"/>
  <c r="F1358" i="2"/>
  <c r="E1358" i="2"/>
  <c r="G1358" i="2" s="1"/>
  <c r="D1358" i="2"/>
  <c r="E1357" i="2"/>
  <c r="G1357" i="2" s="1"/>
  <c r="D1357" i="2"/>
  <c r="F1357" i="2" s="1"/>
  <c r="G1356" i="2"/>
  <c r="I1356" i="2" s="1"/>
  <c r="J1356" i="2" s="1"/>
  <c r="F1356" i="2"/>
  <c r="E1356" i="2"/>
  <c r="D1356" i="2"/>
  <c r="I1355" i="2"/>
  <c r="J1355" i="2" s="1"/>
  <c r="G1355" i="2"/>
  <c r="F1355" i="2"/>
  <c r="E1355" i="2"/>
  <c r="D1355" i="2"/>
  <c r="F1354" i="2"/>
  <c r="E1354" i="2"/>
  <c r="G1354" i="2" s="1"/>
  <c r="D1354" i="2"/>
  <c r="E1353" i="2"/>
  <c r="G1353" i="2" s="1"/>
  <c r="D1353" i="2"/>
  <c r="F1353" i="2" s="1"/>
  <c r="I1352" i="2"/>
  <c r="J1352" i="2" s="1"/>
  <c r="G1352" i="2"/>
  <c r="F1352" i="2"/>
  <c r="E1352" i="2"/>
  <c r="D1352" i="2"/>
  <c r="F1351" i="2"/>
  <c r="E1351" i="2"/>
  <c r="G1351" i="2" s="1"/>
  <c r="I1351" i="2" s="1"/>
  <c r="J1351" i="2" s="1"/>
  <c r="D1351" i="2"/>
  <c r="E1350" i="2"/>
  <c r="G1350" i="2" s="1"/>
  <c r="D1350" i="2"/>
  <c r="F1350" i="2" s="1"/>
  <c r="J1349" i="2"/>
  <c r="E1349" i="2"/>
  <c r="G1349" i="2" s="1"/>
  <c r="I1349" i="2" s="1"/>
  <c r="D1349" i="2"/>
  <c r="F1349" i="2" s="1"/>
  <c r="J1348" i="2"/>
  <c r="I1348" i="2"/>
  <c r="G1348" i="2"/>
  <c r="F1348" i="2"/>
  <c r="E1348" i="2"/>
  <c r="D1348" i="2"/>
  <c r="I1347" i="2"/>
  <c r="J1347" i="2" s="1"/>
  <c r="F1347" i="2"/>
  <c r="E1347" i="2"/>
  <c r="G1347" i="2" s="1"/>
  <c r="D1347" i="2"/>
  <c r="E1346" i="2"/>
  <c r="G1346" i="2" s="1"/>
  <c r="I1346" i="2" s="1"/>
  <c r="J1346" i="2" s="1"/>
  <c r="D1346" i="2"/>
  <c r="F1346" i="2" s="1"/>
  <c r="E1345" i="2"/>
  <c r="G1345" i="2" s="1"/>
  <c r="D1345" i="2"/>
  <c r="F1345" i="2" s="1"/>
  <c r="J1344" i="2"/>
  <c r="I1344" i="2"/>
  <c r="G1344" i="2"/>
  <c r="F1344" i="2"/>
  <c r="E1344" i="2"/>
  <c r="D1344" i="2"/>
  <c r="G1343" i="2"/>
  <c r="I1343" i="2" s="1"/>
  <c r="J1343" i="2" s="1"/>
  <c r="F1343" i="2"/>
  <c r="E1343" i="2"/>
  <c r="D1343" i="2"/>
  <c r="E1342" i="2"/>
  <c r="G1342" i="2" s="1"/>
  <c r="D1342" i="2"/>
  <c r="F1342" i="2" s="1"/>
  <c r="E1341" i="2"/>
  <c r="G1341" i="2" s="1"/>
  <c r="I1341" i="2" s="1"/>
  <c r="J1341" i="2" s="1"/>
  <c r="D1341" i="2"/>
  <c r="F1341" i="2" s="1"/>
  <c r="G1340" i="2"/>
  <c r="I1340" i="2" s="1"/>
  <c r="J1340" i="2" s="1"/>
  <c r="F1340" i="2"/>
  <c r="E1340" i="2"/>
  <c r="D1340" i="2"/>
  <c r="I1339" i="2"/>
  <c r="J1339" i="2" s="1"/>
  <c r="G1339" i="2"/>
  <c r="F1339" i="2"/>
  <c r="E1339" i="2"/>
  <c r="D1339" i="2"/>
  <c r="F1338" i="2"/>
  <c r="E1338" i="2"/>
  <c r="G1338" i="2" s="1"/>
  <c r="I1338" i="2" s="1"/>
  <c r="J1338" i="2" s="1"/>
  <c r="D1338" i="2"/>
  <c r="J1337" i="2"/>
  <c r="E1337" i="2"/>
  <c r="G1337" i="2" s="1"/>
  <c r="I1337" i="2" s="1"/>
  <c r="D1337" i="2"/>
  <c r="F1337" i="2" s="1"/>
  <c r="I1336" i="2"/>
  <c r="J1336" i="2" s="1"/>
  <c r="G1336" i="2"/>
  <c r="F1336" i="2"/>
  <c r="E1336" i="2"/>
  <c r="D1336" i="2"/>
  <c r="F1335" i="2"/>
  <c r="E1335" i="2"/>
  <c r="G1335" i="2" s="1"/>
  <c r="I1335" i="2" s="1"/>
  <c r="J1335" i="2" s="1"/>
  <c r="D1335" i="2"/>
  <c r="F1334" i="2"/>
  <c r="E1334" i="2"/>
  <c r="G1334" i="2" s="1"/>
  <c r="D1334" i="2"/>
  <c r="J1333" i="2"/>
  <c r="E1333" i="2"/>
  <c r="G1333" i="2" s="1"/>
  <c r="I1333" i="2" s="1"/>
  <c r="D1333" i="2"/>
  <c r="F1333" i="2" s="1"/>
  <c r="G1332" i="2"/>
  <c r="I1332" i="2" s="1"/>
  <c r="J1332" i="2" s="1"/>
  <c r="F1332" i="2"/>
  <c r="E1332" i="2"/>
  <c r="D1332" i="2"/>
  <c r="F1331" i="2"/>
  <c r="E1331" i="2"/>
  <c r="G1331" i="2" s="1"/>
  <c r="I1331" i="2" s="1"/>
  <c r="J1331" i="2" s="1"/>
  <c r="D1331" i="2"/>
  <c r="E1330" i="2"/>
  <c r="G1330" i="2" s="1"/>
  <c r="D1330" i="2"/>
  <c r="F1330" i="2" s="1"/>
  <c r="E1329" i="2"/>
  <c r="G1329" i="2" s="1"/>
  <c r="D1329" i="2"/>
  <c r="F1329" i="2" s="1"/>
  <c r="J1328" i="2"/>
  <c r="I1328" i="2"/>
  <c r="G1328" i="2"/>
  <c r="F1328" i="2"/>
  <c r="E1328" i="2"/>
  <c r="D1328" i="2"/>
  <c r="G1327" i="2"/>
  <c r="I1327" i="2" s="1"/>
  <c r="J1327" i="2" s="1"/>
  <c r="F1327" i="2"/>
  <c r="E1327" i="2"/>
  <c r="D1327" i="2"/>
  <c r="F1326" i="2"/>
  <c r="E1326" i="2"/>
  <c r="G1326" i="2" s="1"/>
  <c r="D1326" i="2"/>
  <c r="E1325" i="2"/>
  <c r="G1325" i="2" s="1"/>
  <c r="I1325" i="2" s="1"/>
  <c r="J1325" i="2" s="1"/>
  <c r="D1325" i="2"/>
  <c r="F1325" i="2" s="1"/>
  <c r="G1324" i="2"/>
  <c r="I1324" i="2" s="1"/>
  <c r="J1324" i="2" s="1"/>
  <c r="F1324" i="2"/>
  <c r="E1324" i="2"/>
  <c r="D1324" i="2"/>
  <c r="G1323" i="2"/>
  <c r="I1323" i="2" s="1"/>
  <c r="J1323" i="2" s="1"/>
  <c r="F1323" i="2"/>
  <c r="E1323" i="2"/>
  <c r="D1323" i="2"/>
  <c r="F1322" i="2"/>
  <c r="E1322" i="2"/>
  <c r="G1322" i="2" s="1"/>
  <c r="D1322" i="2"/>
  <c r="E1321" i="2"/>
  <c r="G1321" i="2" s="1"/>
  <c r="I1321" i="2" s="1"/>
  <c r="J1321" i="2" s="1"/>
  <c r="D1321" i="2"/>
  <c r="F1321" i="2" s="1"/>
  <c r="I1320" i="2"/>
  <c r="J1320" i="2" s="1"/>
  <c r="G1320" i="2"/>
  <c r="F1320" i="2"/>
  <c r="E1320" i="2"/>
  <c r="D1320" i="2"/>
  <c r="G1319" i="2"/>
  <c r="I1319" i="2" s="1"/>
  <c r="J1319" i="2" s="1"/>
  <c r="F1319" i="2"/>
  <c r="E1319" i="2"/>
  <c r="D1319" i="2"/>
  <c r="E1318" i="2"/>
  <c r="G1318" i="2" s="1"/>
  <c r="D1318" i="2"/>
  <c r="F1318" i="2" s="1"/>
  <c r="J1317" i="2"/>
  <c r="E1317" i="2"/>
  <c r="G1317" i="2" s="1"/>
  <c r="I1317" i="2" s="1"/>
  <c r="D1317" i="2"/>
  <c r="F1317" i="2" s="1"/>
  <c r="J1316" i="2"/>
  <c r="I1316" i="2"/>
  <c r="G1316" i="2"/>
  <c r="F1316" i="2"/>
  <c r="E1316" i="2"/>
  <c r="D1316" i="2"/>
  <c r="F1315" i="2"/>
  <c r="I1315" i="2" s="1"/>
  <c r="J1315" i="2" s="1"/>
  <c r="E1315" i="2"/>
  <c r="G1315" i="2" s="1"/>
  <c r="D1315" i="2"/>
  <c r="E1314" i="2"/>
  <c r="G1314" i="2" s="1"/>
  <c r="I1314" i="2" s="1"/>
  <c r="J1314" i="2" s="1"/>
  <c r="D1314" i="2"/>
  <c r="F1314" i="2" s="1"/>
  <c r="E1313" i="2"/>
  <c r="G1313" i="2" s="1"/>
  <c r="D1313" i="2"/>
  <c r="F1313" i="2" s="1"/>
  <c r="J1312" i="2"/>
  <c r="I1312" i="2"/>
  <c r="G1312" i="2"/>
  <c r="F1312" i="2"/>
  <c r="E1312" i="2"/>
  <c r="D1312" i="2"/>
  <c r="G1311" i="2"/>
  <c r="I1311" i="2" s="1"/>
  <c r="J1311" i="2" s="1"/>
  <c r="F1311" i="2"/>
  <c r="E1311" i="2"/>
  <c r="D1311" i="2"/>
  <c r="E1310" i="2"/>
  <c r="G1310" i="2" s="1"/>
  <c r="D1310" i="2"/>
  <c r="F1310" i="2" s="1"/>
  <c r="E1309" i="2"/>
  <c r="G1309" i="2" s="1"/>
  <c r="I1309" i="2" s="1"/>
  <c r="J1309" i="2" s="1"/>
  <c r="D1309" i="2"/>
  <c r="F1309" i="2" s="1"/>
  <c r="G1308" i="2"/>
  <c r="I1308" i="2" s="1"/>
  <c r="J1308" i="2" s="1"/>
  <c r="F1308" i="2"/>
  <c r="E1308" i="2"/>
  <c r="D1308" i="2"/>
  <c r="I1307" i="2"/>
  <c r="J1307" i="2" s="1"/>
  <c r="G1307" i="2"/>
  <c r="F1307" i="2"/>
  <c r="E1307" i="2"/>
  <c r="D1307" i="2"/>
  <c r="F1306" i="2"/>
  <c r="E1306" i="2"/>
  <c r="G1306" i="2" s="1"/>
  <c r="D1306" i="2"/>
  <c r="J1305" i="2"/>
  <c r="E1305" i="2"/>
  <c r="G1305" i="2" s="1"/>
  <c r="I1305" i="2" s="1"/>
  <c r="D1305" i="2"/>
  <c r="F1305" i="2" s="1"/>
  <c r="G1304" i="2"/>
  <c r="I1304" i="2" s="1"/>
  <c r="J1304" i="2" s="1"/>
  <c r="F1304" i="2"/>
  <c r="E1304" i="2"/>
  <c r="D1304" i="2"/>
  <c r="F1303" i="2"/>
  <c r="E1303" i="2"/>
  <c r="G1303" i="2" s="1"/>
  <c r="I1303" i="2" s="1"/>
  <c r="J1303" i="2" s="1"/>
  <c r="D1303" i="2"/>
  <c r="E1302" i="2"/>
  <c r="G1302" i="2" s="1"/>
  <c r="D1302" i="2"/>
  <c r="F1302" i="2" s="1"/>
  <c r="J1301" i="2"/>
  <c r="E1301" i="2"/>
  <c r="G1301" i="2" s="1"/>
  <c r="I1301" i="2" s="1"/>
  <c r="D1301" i="2"/>
  <c r="F1301" i="2" s="1"/>
  <c r="I1300" i="2"/>
  <c r="J1300" i="2" s="1"/>
  <c r="G1300" i="2"/>
  <c r="F1300" i="2"/>
  <c r="E1300" i="2"/>
  <c r="D1300" i="2"/>
  <c r="F1299" i="2"/>
  <c r="E1299" i="2"/>
  <c r="G1299" i="2" s="1"/>
  <c r="I1299" i="2" s="1"/>
  <c r="J1299" i="2" s="1"/>
  <c r="D1299" i="2"/>
  <c r="E1298" i="2"/>
  <c r="G1298" i="2" s="1"/>
  <c r="I1298" i="2" s="1"/>
  <c r="J1298" i="2" s="1"/>
  <c r="D1298" i="2"/>
  <c r="F1298" i="2" s="1"/>
  <c r="E1297" i="2"/>
  <c r="G1297" i="2" s="1"/>
  <c r="D1297" i="2"/>
  <c r="F1297" i="2" s="1"/>
  <c r="J1296" i="2"/>
  <c r="I1296" i="2"/>
  <c r="G1296" i="2"/>
  <c r="F1296" i="2"/>
  <c r="E1296" i="2"/>
  <c r="D1296" i="2"/>
  <c r="G1295" i="2"/>
  <c r="F1295" i="2"/>
  <c r="E1295" i="2"/>
  <c r="D1295" i="2"/>
  <c r="F1294" i="2"/>
  <c r="E1294" i="2"/>
  <c r="G1294" i="2" s="1"/>
  <c r="D1294" i="2"/>
  <c r="E1293" i="2"/>
  <c r="G1293" i="2" s="1"/>
  <c r="D1293" i="2"/>
  <c r="F1293" i="2" s="1"/>
  <c r="J1292" i="2"/>
  <c r="G1292" i="2"/>
  <c r="I1292" i="2" s="1"/>
  <c r="F1292" i="2"/>
  <c r="E1292" i="2"/>
  <c r="D1292" i="2"/>
  <c r="G1291" i="2"/>
  <c r="I1291" i="2" s="1"/>
  <c r="J1291" i="2" s="1"/>
  <c r="F1291" i="2"/>
  <c r="E1291" i="2"/>
  <c r="D1291" i="2"/>
  <c r="F1290" i="2"/>
  <c r="E1290" i="2"/>
  <c r="G1290" i="2" s="1"/>
  <c r="D1290" i="2"/>
  <c r="E1289" i="2"/>
  <c r="G1289" i="2" s="1"/>
  <c r="D1289" i="2"/>
  <c r="F1289" i="2" s="1"/>
  <c r="I1288" i="2"/>
  <c r="J1288" i="2" s="1"/>
  <c r="G1288" i="2"/>
  <c r="F1288" i="2"/>
  <c r="E1288" i="2"/>
  <c r="D1288" i="2"/>
  <c r="F1287" i="2"/>
  <c r="E1287" i="2"/>
  <c r="G1287" i="2" s="1"/>
  <c r="I1287" i="2" s="1"/>
  <c r="J1287" i="2" s="1"/>
  <c r="D1287" i="2"/>
  <c r="E1286" i="2"/>
  <c r="G1286" i="2" s="1"/>
  <c r="D1286" i="2"/>
  <c r="F1286" i="2" s="1"/>
  <c r="E1285" i="2"/>
  <c r="G1285" i="2" s="1"/>
  <c r="I1285" i="2" s="1"/>
  <c r="J1285" i="2" s="1"/>
  <c r="D1285" i="2"/>
  <c r="F1285" i="2" s="1"/>
  <c r="J1284" i="2"/>
  <c r="I1284" i="2"/>
  <c r="G1284" i="2"/>
  <c r="F1284" i="2"/>
  <c r="E1284" i="2"/>
  <c r="D1284" i="2"/>
  <c r="I1283" i="2"/>
  <c r="J1283" i="2" s="1"/>
  <c r="F1283" i="2"/>
  <c r="E1283" i="2"/>
  <c r="G1283" i="2" s="1"/>
  <c r="D1283" i="2"/>
  <c r="E1282" i="2"/>
  <c r="G1282" i="2" s="1"/>
  <c r="I1282" i="2" s="1"/>
  <c r="J1282" i="2" s="1"/>
  <c r="D1282" i="2"/>
  <c r="F1282" i="2" s="1"/>
  <c r="E1281" i="2"/>
  <c r="G1281" i="2" s="1"/>
  <c r="D1281" i="2"/>
  <c r="F1281" i="2" s="1"/>
  <c r="J1280" i="2"/>
  <c r="I1280" i="2"/>
  <c r="G1280" i="2"/>
  <c r="F1280" i="2"/>
  <c r="E1280" i="2"/>
  <c r="D1280" i="2"/>
  <c r="G1279" i="2"/>
  <c r="I1279" i="2" s="1"/>
  <c r="J1279" i="2" s="1"/>
  <c r="F1279" i="2"/>
  <c r="E1279" i="2"/>
  <c r="D1279" i="2"/>
  <c r="F1278" i="2"/>
  <c r="E1278" i="2"/>
  <c r="G1278" i="2" s="1"/>
  <c r="D1278" i="2"/>
  <c r="E1277" i="2"/>
  <c r="G1277" i="2" s="1"/>
  <c r="I1277" i="2" s="1"/>
  <c r="J1277" i="2" s="1"/>
  <c r="D1277" i="2"/>
  <c r="F1277" i="2" s="1"/>
  <c r="G1276" i="2"/>
  <c r="I1276" i="2" s="1"/>
  <c r="J1276" i="2" s="1"/>
  <c r="F1276" i="2"/>
  <c r="E1276" i="2"/>
  <c r="D1276" i="2"/>
  <c r="I1275" i="2"/>
  <c r="J1275" i="2" s="1"/>
  <c r="G1275" i="2"/>
  <c r="F1275" i="2"/>
  <c r="E1275" i="2"/>
  <c r="D1275" i="2"/>
  <c r="F1274" i="2"/>
  <c r="E1274" i="2"/>
  <c r="G1274" i="2" s="1"/>
  <c r="D1274" i="2"/>
  <c r="J1273" i="2"/>
  <c r="E1273" i="2"/>
  <c r="G1273" i="2" s="1"/>
  <c r="I1273" i="2" s="1"/>
  <c r="D1273" i="2"/>
  <c r="F1273" i="2" s="1"/>
  <c r="G1272" i="2"/>
  <c r="I1272" i="2" s="1"/>
  <c r="J1272" i="2" s="1"/>
  <c r="F1272" i="2"/>
  <c r="E1272" i="2"/>
  <c r="D1272" i="2"/>
  <c r="F1271" i="2"/>
  <c r="E1271" i="2"/>
  <c r="G1271" i="2" s="1"/>
  <c r="I1271" i="2" s="1"/>
  <c r="J1271" i="2" s="1"/>
  <c r="D1271" i="2"/>
  <c r="E1270" i="2"/>
  <c r="G1270" i="2" s="1"/>
  <c r="D1270" i="2"/>
  <c r="F1270" i="2" s="1"/>
  <c r="J1269" i="2"/>
  <c r="E1269" i="2"/>
  <c r="G1269" i="2" s="1"/>
  <c r="I1269" i="2" s="1"/>
  <c r="D1269" i="2"/>
  <c r="F1269" i="2" s="1"/>
  <c r="I1268" i="2"/>
  <c r="J1268" i="2" s="1"/>
  <c r="G1268" i="2"/>
  <c r="F1268" i="2"/>
  <c r="E1268" i="2"/>
  <c r="D1268" i="2"/>
  <c r="F1267" i="2"/>
  <c r="E1267" i="2"/>
  <c r="G1267" i="2" s="1"/>
  <c r="D1267" i="2"/>
  <c r="E1266" i="2"/>
  <c r="G1266" i="2" s="1"/>
  <c r="I1266" i="2" s="1"/>
  <c r="J1266" i="2" s="1"/>
  <c r="D1266" i="2"/>
  <c r="F1266" i="2" s="1"/>
  <c r="E1265" i="2"/>
  <c r="G1265" i="2" s="1"/>
  <c r="D1265" i="2"/>
  <c r="F1265" i="2" s="1"/>
  <c r="I1264" i="2"/>
  <c r="J1264" i="2" s="1"/>
  <c r="G1264" i="2"/>
  <c r="F1264" i="2"/>
  <c r="E1264" i="2"/>
  <c r="D1264" i="2"/>
  <c r="G1263" i="2"/>
  <c r="F1263" i="2"/>
  <c r="E1263" i="2"/>
  <c r="D1263" i="2"/>
  <c r="F1262" i="2"/>
  <c r="E1262" i="2"/>
  <c r="G1262" i="2" s="1"/>
  <c r="D1262" i="2"/>
  <c r="E1261" i="2"/>
  <c r="G1261" i="2" s="1"/>
  <c r="D1261" i="2"/>
  <c r="F1261" i="2" s="1"/>
  <c r="J1260" i="2"/>
  <c r="G1260" i="2"/>
  <c r="I1260" i="2" s="1"/>
  <c r="F1260" i="2"/>
  <c r="E1260" i="2"/>
  <c r="D1260" i="2"/>
  <c r="G1259" i="2"/>
  <c r="F1259" i="2"/>
  <c r="I1259" i="2" s="1"/>
  <c r="J1259" i="2" s="1"/>
  <c r="E1259" i="2"/>
  <c r="D1259" i="2"/>
  <c r="F1258" i="2"/>
  <c r="E1258" i="2"/>
  <c r="G1258" i="2" s="1"/>
  <c r="D1258" i="2"/>
  <c r="E1257" i="2"/>
  <c r="G1257" i="2" s="1"/>
  <c r="D1257" i="2"/>
  <c r="F1257" i="2" s="1"/>
  <c r="I1256" i="2"/>
  <c r="J1256" i="2" s="1"/>
  <c r="G1256" i="2"/>
  <c r="F1256" i="2"/>
  <c r="E1256" i="2"/>
  <c r="D1256" i="2"/>
  <c r="F1255" i="2"/>
  <c r="E1255" i="2"/>
  <c r="G1255" i="2" s="1"/>
  <c r="I1255" i="2" s="1"/>
  <c r="J1255" i="2" s="1"/>
  <c r="D1255" i="2"/>
  <c r="E1254" i="2"/>
  <c r="G1254" i="2" s="1"/>
  <c r="D1254" i="2"/>
  <c r="F1254" i="2" s="1"/>
  <c r="E1253" i="2"/>
  <c r="G1253" i="2" s="1"/>
  <c r="I1253" i="2" s="1"/>
  <c r="J1253" i="2" s="1"/>
  <c r="D1253" i="2"/>
  <c r="F1253" i="2" s="1"/>
  <c r="J1252" i="2"/>
  <c r="I1252" i="2"/>
  <c r="G1252" i="2"/>
  <c r="F1252" i="2"/>
  <c r="E1252" i="2"/>
  <c r="D1252" i="2"/>
  <c r="F1251" i="2"/>
  <c r="E1251" i="2"/>
  <c r="G1251" i="2" s="1"/>
  <c r="I1251" i="2" s="1"/>
  <c r="J1251" i="2" s="1"/>
  <c r="D1251" i="2"/>
  <c r="E1250" i="2"/>
  <c r="G1250" i="2" s="1"/>
  <c r="I1250" i="2" s="1"/>
  <c r="J1250" i="2" s="1"/>
  <c r="D1250" i="2"/>
  <c r="F1250" i="2" s="1"/>
  <c r="E1249" i="2"/>
  <c r="G1249" i="2" s="1"/>
  <c r="D1249" i="2"/>
  <c r="F1249" i="2" s="1"/>
  <c r="J1248" i="2"/>
  <c r="I1248" i="2"/>
  <c r="G1248" i="2"/>
  <c r="F1248" i="2"/>
  <c r="E1248" i="2"/>
  <c r="D1248" i="2"/>
  <c r="G1247" i="2"/>
  <c r="I1247" i="2" s="1"/>
  <c r="J1247" i="2" s="1"/>
  <c r="F1247" i="2"/>
  <c r="E1247" i="2"/>
  <c r="D1247" i="2"/>
  <c r="F1246" i="2"/>
  <c r="E1246" i="2"/>
  <c r="G1246" i="2" s="1"/>
  <c r="I1246" i="2" s="1"/>
  <c r="J1246" i="2" s="1"/>
  <c r="D1246" i="2"/>
  <c r="E1245" i="2"/>
  <c r="G1245" i="2" s="1"/>
  <c r="I1245" i="2" s="1"/>
  <c r="J1245" i="2" s="1"/>
  <c r="D1245" i="2"/>
  <c r="F1245" i="2" s="1"/>
  <c r="G1244" i="2"/>
  <c r="I1244" i="2" s="1"/>
  <c r="J1244" i="2" s="1"/>
  <c r="F1244" i="2"/>
  <c r="E1244" i="2"/>
  <c r="D1244" i="2"/>
  <c r="I1243" i="2"/>
  <c r="J1243" i="2" s="1"/>
  <c r="G1243" i="2"/>
  <c r="F1243" i="2"/>
  <c r="E1243" i="2"/>
  <c r="D1243" i="2"/>
  <c r="F1242" i="2"/>
  <c r="E1242" i="2"/>
  <c r="G1242" i="2" s="1"/>
  <c r="I1242" i="2" s="1"/>
  <c r="J1242" i="2" s="1"/>
  <c r="D1242" i="2"/>
  <c r="J1241" i="2"/>
  <c r="E1241" i="2"/>
  <c r="G1241" i="2" s="1"/>
  <c r="I1241" i="2" s="1"/>
  <c r="D1241" i="2"/>
  <c r="F1241" i="2" s="1"/>
  <c r="G1240" i="2"/>
  <c r="I1240" i="2" s="1"/>
  <c r="J1240" i="2" s="1"/>
  <c r="F1240" i="2"/>
  <c r="E1240" i="2"/>
  <c r="D1240" i="2"/>
  <c r="F1239" i="2"/>
  <c r="E1239" i="2"/>
  <c r="G1239" i="2" s="1"/>
  <c r="I1239" i="2" s="1"/>
  <c r="J1239" i="2" s="1"/>
  <c r="D1239" i="2"/>
  <c r="E1238" i="2"/>
  <c r="G1238" i="2" s="1"/>
  <c r="D1238" i="2"/>
  <c r="F1238" i="2" s="1"/>
  <c r="E1237" i="2"/>
  <c r="G1237" i="2" s="1"/>
  <c r="D1237" i="2"/>
  <c r="F1237" i="2" s="1"/>
  <c r="I1237" i="2" s="1"/>
  <c r="J1237" i="2" s="1"/>
  <c r="J1236" i="2"/>
  <c r="I1236" i="2"/>
  <c r="G1236" i="2"/>
  <c r="F1236" i="2"/>
  <c r="E1236" i="2"/>
  <c r="D1236" i="2"/>
  <c r="F1235" i="2"/>
  <c r="E1235" i="2"/>
  <c r="G1235" i="2" s="1"/>
  <c r="I1235" i="2" s="1"/>
  <c r="J1235" i="2" s="1"/>
  <c r="D1235" i="2"/>
  <c r="F1234" i="2"/>
  <c r="E1234" i="2"/>
  <c r="G1234" i="2" s="1"/>
  <c r="D1234" i="2"/>
  <c r="E1233" i="2"/>
  <c r="G1233" i="2" s="1"/>
  <c r="D1233" i="2"/>
  <c r="F1233" i="2" s="1"/>
  <c r="I1232" i="2"/>
  <c r="J1232" i="2" s="1"/>
  <c r="G1232" i="2"/>
  <c r="F1232" i="2"/>
  <c r="E1232" i="2"/>
  <c r="D1232" i="2"/>
  <c r="E1231" i="2"/>
  <c r="G1231" i="2" s="1"/>
  <c r="I1231" i="2" s="1"/>
  <c r="J1231" i="2" s="1"/>
  <c r="D1231" i="2"/>
  <c r="F1231" i="2" s="1"/>
  <c r="E1230" i="2"/>
  <c r="G1230" i="2" s="1"/>
  <c r="D1230" i="2"/>
  <c r="F1230" i="2" s="1"/>
  <c r="E1229" i="2"/>
  <c r="G1229" i="2" s="1"/>
  <c r="D1229" i="2"/>
  <c r="F1229" i="2" s="1"/>
  <c r="I1229" i="2" s="1"/>
  <c r="J1229" i="2" s="1"/>
  <c r="G1228" i="2"/>
  <c r="F1228" i="2"/>
  <c r="I1228" i="2" s="1"/>
  <c r="J1228" i="2" s="1"/>
  <c r="E1228" i="2"/>
  <c r="D1228" i="2"/>
  <c r="G1227" i="2"/>
  <c r="I1227" i="2" s="1"/>
  <c r="J1227" i="2" s="1"/>
  <c r="F1227" i="2"/>
  <c r="E1227" i="2"/>
  <c r="D1227" i="2"/>
  <c r="F1226" i="2"/>
  <c r="E1226" i="2"/>
  <c r="G1226" i="2" s="1"/>
  <c r="D1226" i="2"/>
  <c r="I1225" i="2"/>
  <c r="J1225" i="2" s="1"/>
  <c r="E1225" i="2"/>
  <c r="G1225" i="2" s="1"/>
  <c r="D1225" i="2"/>
  <c r="F1225" i="2" s="1"/>
  <c r="G1224" i="2"/>
  <c r="F1224" i="2"/>
  <c r="E1224" i="2"/>
  <c r="D1224" i="2"/>
  <c r="E1223" i="2"/>
  <c r="G1223" i="2" s="1"/>
  <c r="I1223" i="2" s="1"/>
  <c r="J1223" i="2" s="1"/>
  <c r="D1223" i="2"/>
  <c r="F1223" i="2" s="1"/>
  <c r="E1222" i="2"/>
  <c r="G1222" i="2" s="1"/>
  <c r="D1222" i="2"/>
  <c r="F1222" i="2" s="1"/>
  <c r="E1221" i="2"/>
  <c r="G1221" i="2" s="1"/>
  <c r="D1221" i="2"/>
  <c r="F1221" i="2" s="1"/>
  <c r="I1221" i="2" s="1"/>
  <c r="J1221" i="2" s="1"/>
  <c r="J1220" i="2"/>
  <c r="I1220" i="2"/>
  <c r="G1220" i="2"/>
  <c r="F1220" i="2"/>
  <c r="E1220" i="2"/>
  <c r="D1220" i="2"/>
  <c r="G1219" i="2"/>
  <c r="F1219" i="2"/>
  <c r="E1219" i="2"/>
  <c r="D1219" i="2"/>
  <c r="F1218" i="2"/>
  <c r="E1218" i="2"/>
  <c r="G1218" i="2" s="1"/>
  <c r="D1218" i="2"/>
  <c r="I1217" i="2"/>
  <c r="J1217" i="2" s="1"/>
  <c r="E1217" i="2"/>
  <c r="G1217" i="2" s="1"/>
  <c r="D1217" i="2"/>
  <c r="F1217" i="2" s="1"/>
  <c r="I1216" i="2"/>
  <c r="J1216" i="2" s="1"/>
  <c r="G1216" i="2"/>
  <c r="F1216" i="2"/>
  <c r="E1216" i="2"/>
  <c r="D1216" i="2"/>
  <c r="E1215" i="2"/>
  <c r="G1215" i="2" s="1"/>
  <c r="I1215" i="2" s="1"/>
  <c r="J1215" i="2" s="1"/>
  <c r="D1215" i="2"/>
  <c r="F1215" i="2" s="1"/>
  <c r="E1214" i="2"/>
  <c r="G1214" i="2" s="1"/>
  <c r="D1214" i="2"/>
  <c r="F1214" i="2" s="1"/>
  <c r="J1213" i="2"/>
  <c r="I1213" i="2"/>
  <c r="G1213" i="2"/>
  <c r="E1213" i="2"/>
  <c r="D1213" i="2"/>
  <c r="F1213" i="2" s="1"/>
  <c r="G1212" i="2"/>
  <c r="I1212" i="2" s="1"/>
  <c r="J1212" i="2" s="1"/>
  <c r="F1212" i="2"/>
  <c r="E1212" i="2"/>
  <c r="D1212" i="2"/>
  <c r="G1211" i="2"/>
  <c r="E1211" i="2"/>
  <c r="D1211" i="2"/>
  <c r="F1211" i="2" s="1"/>
  <c r="I1211" i="2" s="1"/>
  <c r="J1211" i="2" s="1"/>
  <c r="F1210" i="2"/>
  <c r="E1210" i="2"/>
  <c r="G1210" i="2" s="1"/>
  <c r="D1210" i="2"/>
  <c r="G1209" i="2"/>
  <c r="E1209" i="2"/>
  <c r="D1209" i="2"/>
  <c r="F1209" i="2" s="1"/>
  <c r="I1209" i="2" s="1"/>
  <c r="J1209" i="2" s="1"/>
  <c r="J1208" i="2"/>
  <c r="I1208" i="2"/>
  <c r="G1208" i="2"/>
  <c r="F1208" i="2"/>
  <c r="E1208" i="2"/>
  <c r="D1208" i="2"/>
  <c r="F1207" i="2"/>
  <c r="E1207" i="2"/>
  <c r="G1207" i="2" s="1"/>
  <c r="I1207" i="2" s="1"/>
  <c r="J1207" i="2" s="1"/>
  <c r="D1207" i="2"/>
  <c r="F1206" i="2"/>
  <c r="E1206" i="2"/>
  <c r="G1206" i="2" s="1"/>
  <c r="D1206" i="2"/>
  <c r="I1205" i="2"/>
  <c r="J1205" i="2" s="1"/>
  <c r="G1205" i="2"/>
  <c r="E1205" i="2"/>
  <c r="D1205" i="2"/>
  <c r="F1205" i="2" s="1"/>
  <c r="J1204" i="2"/>
  <c r="I1204" i="2"/>
  <c r="G1204" i="2"/>
  <c r="F1204" i="2"/>
  <c r="E1204" i="2"/>
  <c r="D1204" i="2"/>
  <c r="F1203" i="2"/>
  <c r="I1203" i="2" s="1"/>
  <c r="J1203" i="2" s="1"/>
  <c r="E1203" i="2"/>
  <c r="G1203" i="2" s="1"/>
  <c r="D1203" i="2"/>
  <c r="E1202" i="2"/>
  <c r="G1202" i="2" s="1"/>
  <c r="D1202" i="2"/>
  <c r="F1202" i="2" s="1"/>
  <c r="G1201" i="2"/>
  <c r="E1201" i="2"/>
  <c r="D1201" i="2"/>
  <c r="F1201" i="2" s="1"/>
  <c r="I1201" i="2" s="1"/>
  <c r="J1201" i="2" s="1"/>
  <c r="G1200" i="2"/>
  <c r="F1200" i="2"/>
  <c r="I1200" i="2" s="1"/>
  <c r="J1200" i="2" s="1"/>
  <c r="E1200" i="2"/>
  <c r="D1200" i="2"/>
  <c r="G1199" i="2"/>
  <c r="F1199" i="2"/>
  <c r="E1199" i="2"/>
  <c r="D1199" i="2"/>
  <c r="I1198" i="2"/>
  <c r="J1198" i="2" s="1"/>
  <c r="F1198" i="2"/>
  <c r="E1198" i="2"/>
  <c r="G1198" i="2" s="1"/>
  <c r="D1198" i="2"/>
  <c r="I1197" i="2"/>
  <c r="J1197" i="2" s="1"/>
  <c r="G1197" i="2"/>
  <c r="E1197" i="2"/>
  <c r="D1197" i="2"/>
  <c r="F1197" i="2" s="1"/>
  <c r="G1196" i="2"/>
  <c r="F1196" i="2"/>
  <c r="E1196" i="2"/>
  <c r="D1196" i="2"/>
  <c r="I1195" i="2"/>
  <c r="J1195" i="2" s="1"/>
  <c r="G1195" i="2"/>
  <c r="E1195" i="2"/>
  <c r="D1195" i="2"/>
  <c r="F1195" i="2" s="1"/>
  <c r="F1194" i="2"/>
  <c r="I1194" i="2" s="1"/>
  <c r="J1194" i="2" s="1"/>
  <c r="E1194" i="2"/>
  <c r="G1194" i="2" s="1"/>
  <c r="D1194" i="2"/>
  <c r="G1193" i="2"/>
  <c r="F1193" i="2"/>
  <c r="I1193" i="2" s="1"/>
  <c r="J1193" i="2" s="1"/>
  <c r="E1193" i="2"/>
  <c r="D1193" i="2"/>
  <c r="G1192" i="2"/>
  <c r="E1192" i="2"/>
  <c r="D1192" i="2"/>
  <c r="F1192" i="2" s="1"/>
  <c r="I1192" i="2" s="1"/>
  <c r="J1192" i="2" s="1"/>
  <c r="I1191" i="2"/>
  <c r="J1191" i="2" s="1"/>
  <c r="G1191" i="2"/>
  <c r="E1191" i="2"/>
  <c r="D1191" i="2"/>
  <c r="F1191" i="2" s="1"/>
  <c r="E1190" i="2"/>
  <c r="G1190" i="2" s="1"/>
  <c r="D1190" i="2"/>
  <c r="F1190" i="2" s="1"/>
  <c r="J1189" i="2"/>
  <c r="G1189" i="2"/>
  <c r="F1189" i="2"/>
  <c r="I1189" i="2" s="1"/>
  <c r="E1189" i="2"/>
  <c r="D1189" i="2"/>
  <c r="G1188" i="2"/>
  <c r="I1188" i="2" s="1"/>
  <c r="J1188" i="2" s="1"/>
  <c r="E1188" i="2"/>
  <c r="D1188" i="2"/>
  <c r="F1188" i="2" s="1"/>
  <c r="F1187" i="2"/>
  <c r="E1187" i="2"/>
  <c r="G1187" i="2" s="1"/>
  <c r="D1187" i="2"/>
  <c r="F1186" i="2"/>
  <c r="E1186" i="2"/>
  <c r="G1186" i="2" s="1"/>
  <c r="D1186" i="2"/>
  <c r="I1185" i="2"/>
  <c r="J1185" i="2" s="1"/>
  <c r="G1185" i="2"/>
  <c r="F1185" i="2"/>
  <c r="E1185" i="2"/>
  <c r="D1185" i="2"/>
  <c r="G1184" i="2"/>
  <c r="E1184" i="2"/>
  <c r="D1184" i="2"/>
  <c r="F1184" i="2" s="1"/>
  <c r="I1184" i="2" s="1"/>
  <c r="J1184" i="2" s="1"/>
  <c r="G1183" i="2"/>
  <c r="I1183" i="2" s="1"/>
  <c r="J1183" i="2" s="1"/>
  <c r="F1183" i="2"/>
  <c r="E1183" i="2"/>
  <c r="D1183" i="2"/>
  <c r="F1182" i="2"/>
  <c r="E1182" i="2"/>
  <c r="G1182" i="2" s="1"/>
  <c r="I1182" i="2" s="1"/>
  <c r="J1182" i="2" s="1"/>
  <c r="D1182" i="2"/>
  <c r="J1181" i="2"/>
  <c r="G1181" i="2"/>
  <c r="E1181" i="2"/>
  <c r="D1181" i="2"/>
  <c r="F1181" i="2" s="1"/>
  <c r="I1181" i="2" s="1"/>
  <c r="J1180" i="2"/>
  <c r="G1180" i="2"/>
  <c r="I1180" i="2" s="1"/>
  <c r="F1180" i="2"/>
  <c r="E1180" i="2"/>
  <c r="D1180" i="2"/>
  <c r="I1179" i="2"/>
  <c r="J1179" i="2" s="1"/>
  <c r="G1179" i="2"/>
  <c r="E1179" i="2"/>
  <c r="D1179" i="2"/>
  <c r="F1179" i="2" s="1"/>
  <c r="E1178" i="2"/>
  <c r="G1178" i="2" s="1"/>
  <c r="D1178" i="2"/>
  <c r="F1178" i="2" s="1"/>
  <c r="I1178" i="2" s="1"/>
  <c r="J1178" i="2" s="1"/>
  <c r="I1177" i="2"/>
  <c r="J1177" i="2" s="1"/>
  <c r="G1177" i="2"/>
  <c r="F1177" i="2"/>
  <c r="E1177" i="2"/>
  <c r="D1177" i="2"/>
  <c r="G1176" i="2"/>
  <c r="I1176" i="2" s="1"/>
  <c r="J1176" i="2" s="1"/>
  <c r="F1176" i="2"/>
  <c r="E1176" i="2"/>
  <c r="D1176" i="2"/>
  <c r="E1175" i="2"/>
  <c r="G1175" i="2" s="1"/>
  <c r="D1175" i="2"/>
  <c r="F1175" i="2" s="1"/>
  <c r="E1174" i="2"/>
  <c r="G1174" i="2" s="1"/>
  <c r="I1174" i="2" s="1"/>
  <c r="J1174" i="2" s="1"/>
  <c r="D1174" i="2"/>
  <c r="F1174" i="2" s="1"/>
  <c r="G1173" i="2"/>
  <c r="F1173" i="2"/>
  <c r="I1173" i="2" s="1"/>
  <c r="J1173" i="2" s="1"/>
  <c r="E1173" i="2"/>
  <c r="D1173" i="2"/>
  <c r="G1172" i="2"/>
  <c r="E1172" i="2"/>
  <c r="D1172" i="2"/>
  <c r="F1172" i="2" s="1"/>
  <c r="I1172" i="2" s="1"/>
  <c r="J1172" i="2" s="1"/>
  <c r="F1171" i="2"/>
  <c r="I1171" i="2" s="1"/>
  <c r="J1171" i="2" s="1"/>
  <c r="E1171" i="2"/>
  <c r="G1171" i="2" s="1"/>
  <c r="D1171" i="2"/>
  <c r="E1170" i="2"/>
  <c r="G1170" i="2" s="1"/>
  <c r="D1170" i="2"/>
  <c r="F1170" i="2" s="1"/>
  <c r="I1169" i="2"/>
  <c r="J1169" i="2" s="1"/>
  <c r="G1169" i="2"/>
  <c r="E1169" i="2"/>
  <c r="D1169" i="2"/>
  <c r="F1169" i="2" s="1"/>
  <c r="G1168" i="2"/>
  <c r="F1168" i="2"/>
  <c r="I1168" i="2" s="1"/>
  <c r="J1168" i="2" s="1"/>
  <c r="E1168" i="2"/>
  <c r="D1168" i="2"/>
  <c r="G1167" i="2"/>
  <c r="I1167" i="2" s="1"/>
  <c r="J1167" i="2" s="1"/>
  <c r="F1167" i="2"/>
  <c r="E1167" i="2"/>
  <c r="D1167" i="2"/>
  <c r="E1166" i="2"/>
  <c r="G1166" i="2" s="1"/>
  <c r="D1166" i="2"/>
  <c r="F1166" i="2" s="1"/>
  <c r="I1166" i="2" s="1"/>
  <c r="J1166" i="2" s="1"/>
  <c r="J1165" i="2"/>
  <c r="I1165" i="2"/>
  <c r="F1165" i="2"/>
  <c r="E1165" i="2"/>
  <c r="G1165" i="2" s="1"/>
  <c r="D1165" i="2"/>
  <c r="G1164" i="2"/>
  <c r="E1164" i="2"/>
  <c r="D1164" i="2"/>
  <c r="F1164" i="2" s="1"/>
  <c r="F1163" i="2"/>
  <c r="E1163" i="2"/>
  <c r="G1163" i="2" s="1"/>
  <c r="D1163" i="2"/>
  <c r="G1162" i="2"/>
  <c r="E1162" i="2"/>
  <c r="D1162" i="2"/>
  <c r="F1162" i="2" s="1"/>
  <c r="I1162" i="2" s="1"/>
  <c r="J1162" i="2" s="1"/>
  <c r="J1161" i="2"/>
  <c r="I1161" i="2"/>
  <c r="F1161" i="2"/>
  <c r="E1161" i="2"/>
  <c r="G1161" i="2" s="1"/>
  <c r="D1161" i="2"/>
  <c r="G1160" i="2"/>
  <c r="I1160" i="2" s="1"/>
  <c r="J1160" i="2" s="1"/>
  <c r="F1160" i="2"/>
  <c r="E1160" i="2"/>
  <c r="D1160" i="2"/>
  <c r="E1159" i="2"/>
  <c r="G1159" i="2" s="1"/>
  <c r="D1159" i="2"/>
  <c r="F1159" i="2" s="1"/>
  <c r="I1158" i="2"/>
  <c r="J1158" i="2" s="1"/>
  <c r="G1158" i="2"/>
  <c r="E1158" i="2"/>
  <c r="D1158" i="2"/>
  <c r="F1158" i="2" s="1"/>
  <c r="F1157" i="2"/>
  <c r="E1157" i="2"/>
  <c r="G1157" i="2" s="1"/>
  <c r="I1157" i="2" s="1"/>
  <c r="J1157" i="2" s="1"/>
  <c r="D1157" i="2"/>
  <c r="I1156" i="2"/>
  <c r="J1156" i="2" s="1"/>
  <c r="G1156" i="2"/>
  <c r="F1156" i="2"/>
  <c r="E1156" i="2"/>
  <c r="D1156" i="2"/>
  <c r="E1155" i="2"/>
  <c r="G1155" i="2" s="1"/>
  <c r="D1155" i="2"/>
  <c r="F1155" i="2" s="1"/>
  <c r="I1154" i="2"/>
  <c r="J1154" i="2" s="1"/>
  <c r="G1154" i="2"/>
  <c r="E1154" i="2"/>
  <c r="D1154" i="2"/>
  <c r="F1154" i="2" s="1"/>
  <c r="F1153" i="2"/>
  <c r="E1153" i="2"/>
  <c r="G1153" i="2" s="1"/>
  <c r="I1153" i="2" s="1"/>
  <c r="J1153" i="2" s="1"/>
  <c r="D1153" i="2"/>
  <c r="I1152" i="2"/>
  <c r="J1152" i="2" s="1"/>
  <c r="G1152" i="2"/>
  <c r="F1152" i="2"/>
  <c r="E1152" i="2"/>
  <c r="D1152" i="2"/>
  <c r="E1151" i="2"/>
  <c r="G1151" i="2" s="1"/>
  <c r="D1151" i="2"/>
  <c r="F1151" i="2" s="1"/>
  <c r="I1150" i="2"/>
  <c r="J1150" i="2" s="1"/>
  <c r="G1150" i="2"/>
  <c r="E1150" i="2"/>
  <c r="D1150" i="2"/>
  <c r="F1150" i="2" s="1"/>
  <c r="F1149" i="2"/>
  <c r="E1149" i="2"/>
  <c r="G1149" i="2" s="1"/>
  <c r="D1149" i="2"/>
  <c r="G1148" i="2"/>
  <c r="E1148" i="2"/>
  <c r="D1148" i="2"/>
  <c r="F1148" i="2" s="1"/>
  <c r="I1148" i="2" s="1"/>
  <c r="J1148" i="2" s="1"/>
  <c r="F1147" i="2"/>
  <c r="E1147" i="2"/>
  <c r="G1147" i="2" s="1"/>
  <c r="D1147" i="2"/>
  <c r="I1146" i="2"/>
  <c r="J1146" i="2" s="1"/>
  <c r="G1146" i="2"/>
  <c r="E1146" i="2"/>
  <c r="D1146" i="2"/>
  <c r="F1146" i="2" s="1"/>
  <c r="F1145" i="2"/>
  <c r="I1145" i="2" s="1"/>
  <c r="J1145" i="2" s="1"/>
  <c r="E1145" i="2"/>
  <c r="G1145" i="2" s="1"/>
  <c r="D1145" i="2"/>
  <c r="G1144" i="2"/>
  <c r="E1144" i="2"/>
  <c r="D1144" i="2"/>
  <c r="F1144" i="2" s="1"/>
  <c r="I1144" i="2" s="1"/>
  <c r="J1144" i="2" s="1"/>
  <c r="F1143" i="2"/>
  <c r="E1143" i="2"/>
  <c r="G1143" i="2" s="1"/>
  <c r="D1143" i="2"/>
  <c r="I1142" i="2"/>
  <c r="J1142" i="2" s="1"/>
  <c r="G1142" i="2"/>
  <c r="E1142" i="2"/>
  <c r="D1142" i="2"/>
  <c r="F1142" i="2" s="1"/>
  <c r="I1141" i="2"/>
  <c r="J1141" i="2" s="1"/>
  <c r="F1141" i="2"/>
  <c r="E1141" i="2"/>
  <c r="G1141" i="2" s="1"/>
  <c r="D1141" i="2"/>
  <c r="G1140" i="2"/>
  <c r="E1140" i="2"/>
  <c r="D1140" i="2"/>
  <c r="F1140" i="2" s="1"/>
  <c r="F1139" i="2"/>
  <c r="E1139" i="2"/>
  <c r="G1139" i="2" s="1"/>
  <c r="I1139" i="2" s="1"/>
  <c r="J1139" i="2" s="1"/>
  <c r="D1139" i="2"/>
  <c r="G1138" i="2"/>
  <c r="E1138" i="2"/>
  <c r="D1138" i="2"/>
  <c r="F1138" i="2" s="1"/>
  <c r="I1138" i="2" s="1"/>
  <c r="J1138" i="2" s="1"/>
  <c r="F1137" i="2"/>
  <c r="I1137" i="2" s="1"/>
  <c r="J1137" i="2" s="1"/>
  <c r="E1137" i="2"/>
  <c r="G1137" i="2" s="1"/>
  <c r="D1137" i="2"/>
  <c r="G1136" i="2"/>
  <c r="F1136" i="2"/>
  <c r="I1136" i="2" s="1"/>
  <c r="J1136" i="2" s="1"/>
  <c r="E1136" i="2"/>
  <c r="D1136" i="2"/>
  <c r="F1135" i="2"/>
  <c r="E1135" i="2"/>
  <c r="G1135" i="2" s="1"/>
  <c r="D1135" i="2"/>
  <c r="G1134" i="2"/>
  <c r="E1134" i="2"/>
  <c r="D1134" i="2"/>
  <c r="F1134" i="2" s="1"/>
  <c r="I1134" i="2" s="1"/>
  <c r="J1134" i="2" s="1"/>
  <c r="I1133" i="2"/>
  <c r="J1133" i="2" s="1"/>
  <c r="F1133" i="2"/>
  <c r="E1133" i="2"/>
  <c r="G1133" i="2" s="1"/>
  <c r="D1133" i="2"/>
  <c r="G1132" i="2"/>
  <c r="F1132" i="2"/>
  <c r="E1132" i="2"/>
  <c r="D1132" i="2"/>
  <c r="E1131" i="2"/>
  <c r="G1131" i="2" s="1"/>
  <c r="D1131" i="2"/>
  <c r="F1131" i="2" s="1"/>
  <c r="G1130" i="2"/>
  <c r="I1130" i="2" s="1"/>
  <c r="J1130" i="2" s="1"/>
  <c r="E1130" i="2"/>
  <c r="D1130" i="2"/>
  <c r="F1130" i="2" s="1"/>
  <c r="F1129" i="2"/>
  <c r="E1129" i="2"/>
  <c r="G1129" i="2" s="1"/>
  <c r="I1129" i="2" s="1"/>
  <c r="J1129" i="2" s="1"/>
  <c r="D1129" i="2"/>
  <c r="G1128" i="2"/>
  <c r="I1128" i="2" s="1"/>
  <c r="J1128" i="2" s="1"/>
  <c r="F1128" i="2"/>
  <c r="E1128" i="2"/>
  <c r="D1128" i="2"/>
  <c r="E1127" i="2"/>
  <c r="G1127" i="2" s="1"/>
  <c r="I1127" i="2" s="1"/>
  <c r="J1127" i="2" s="1"/>
  <c r="D1127" i="2"/>
  <c r="F1127" i="2" s="1"/>
  <c r="G1126" i="2"/>
  <c r="I1126" i="2" s="1"/>
  <c r="J1126" i="2" s="1"/>
  <c r="E1126" i="2"/>
  <c r="D1126" i="2"/>
  <c r="F1126" i="2" s="1"/>
  <c r="F1125" i="2"/>
  <c r="E1125" i="2"/>
  <c r="G1125" i="2" s="1"/>
  <c r="I1125" i="2" s="1"/>
  <c r="J1125" i="2" s="1"/>
  <c r="D1125" i="2"/>
  <c r="G1124" i="2"/>
  <c r="E1124" i="2"/>
  <c r="D1124" i="2"/>
  <c r="F1124" i="2" s="1"/>
  <c r="I1124" i="2" s="1"/>
  <c r="J1124" i="2" s="1"/>
  <c r="J1123" i="2"/>
  <c r="F1123" i="2"/>
  <c r="E1123" i="2"/>
  <c r="G1123" i="2" s="1"/>
  <c r="I1123" i="2" s="1"/>
  <c r="D1123" i="2"/>
  <c r="I1122" i="2"/>
  <c r="J1122" i="2" s="1"/>
  <c r="G1122" i="2"/>
  <c r="E1122" i="2"/>
  <c r="D1122" i="2"/>
  <c r="F1122" i="2" s="1"/>
  <c r="F1121" i="2"/>
  <c r="I1121" i="2" s="1"/>
  <c r="J1121" i="2" s="1"/>
  <c r="E1121" i="2"/>
  <c r="G1121" i="2" s="1"/>
  <c r="D1121" i="2"/>
  <c r="G1120" i="2"/>
  <c r="E1120" i="2"/>
  <c r="D1120" i="2"/>
  <c r="F1120" i="2" s="1"/>
  <c r="F1119" i="2"/>
  <c r="E1119" i="2"/>
  <c r="G1119" i="2" s="1"/>
  <c r="D1119" i="2"/>
  <c r="G1118" i="2"/>
  <c r="E1118" i="2"/>
  <c r="D1118" i="2"/>
  <c r="F1118" i="2" s="1"/>
  <c r="I1118" i="2" s="1"/>
  <c r="J1118" i="2" s="1"/>
  <c r="I1117" i="2"/>
  <c r="J1117" i="2" s="1"/>
  <c r="F1117" i="2"/>
  <c r="E1117" i="2"/>
  <c r="G1117" i="2" s="1"/>
  <c r="D1117" i="2"/>
  <c r="G1116" i="2"/>
  <c r="E1116" i="2"/>
  <c r="D1116" i="2"/>
  <c r="F1116" i="2" s="1"/>
  <c r="E1115" i="2"/>
  <c r="G1115" i="2" s="1"/>
  <c r="D1115" i="2"/>
  <c r="F1115" i="2" s="1"/>
  <c r="I1114" i="2"/>
  <c r="J1114" i="2" s="1"/>
  <c r="G1114" i="2"/>
  <c r="E1114" i="2"/>
  <c r="D1114" i="2"/>
  <c r="F1114" i="2" s="1"/>
  <c r="F1113" i="2"/>
  <c r="E1113" i="2"/>
  <c r="G1113" i="2" s="1"/>
  <c r="I1113" i="2" s="1"/>
  <c r="J1113" i="2" s="1"/>
  <c r="D1113" i="2"/>
  <c r="G1112" i="2"/>
  <c r="I1112" i="2" s="1"/>
  <c r="J1112" i="2" s="1"/>
  <c r="F1112" i="2"/>
  <c r="E1112" i="2"/>
  <c r="D1112" i="2"/>
  <c r="E1111" i="2"/>
  <c r="G1111" i="2" s="1"/>
  <c r="D1111" i="2"/>
  <c r="F1111" i="2" s="1"/>
  <c r="I1110" i="2"/>
  <c r="J1110" i="2" s="1"/>
  <c r="G1110" i="2"/>
  <c r="E1110" i="2"/>
  <c r="D1110" i="2"/>
  <c r="F1110" i="2" s="1"/>
  <c r="F1109" i="2"/>
  <c r="E1109" i="2"/>
  <c r="G1109" i="2" s="1"/>
  <c r="I1109" i="2" s="1"/>
  <c r="J1109" i="2" s="1"/>
  <c r="D1109" i="2"/>
  <c r="I1108" i="2"/>
  <c r="J1108" i="2" s="1"/>
  <c r="G1108" i="2"/>
  <c r="E1108" i="2"/>
  <c r="D1108" i="2"/>
  <c r="F1108" i="2" s="1"/>
  <c r="E1107" i="2"/>
  <c r="G1107" i="2" s="1"/>
  <c r="D1107" i="2"/>
  <c r="F1107" i="2" s="1"/>
  <c r="I1106" i="2"/>
  <c r="J1106" i="2" s="1"/>
  <c r="G1106" i="2"/>
  <c r="E1106" i="2"/>
  <c r="D1106" i="2"/>
  <c r="F1106" i="2" s="1"/>
  <c r="F1105" i="2"/>
  <c r="E1105" i="2"/>
  <c r="G1105" i="2" s="1"/>
  <c r="I1105" i="2" s="1"/>
  <c r="J1105" i="2" s="1"/>
  <c r="D1105" i="2"/>
  <c r="G1104" i="2"/>
  <c r="I1104" i="2" s="1"/>
  <c r="J1104" i="2" s="1"/>
  <c r="E1104" i="2"/>
  <c r="D1104" i="2"/>
  <c r="F1104" i="2" s="1"/>
  <c r="F1103" i="2"/>
  <c r="E1103" i="2"/>
  <c r="G1103" i="2" s="1"/>
  <c r="D1103" i="2"/>
  <c r="G1102" i="2"/>
  <c r="E1102" i="2"/>
  <c r="D1102" i="2"/>
  <c r="F1102" i="2" s="1"/>
  <c r="I1102" i="2" s="1"/>
  <c r="J1102" i="2" s="1"/>
  <c r="J1101" i="2"/>
  <c r="I1101" i="2"/>
  <c r="G1101" i="2"/>
  <c r="F1101" i="2"/>
  <c r="E1101" i="2"/>
  <c r="D1101" i="2"/>
  <c r="I1100" i="2"/>
  <c r="J1100" i="2" s="1"/>
  <c r="G1100" i="2"/>
  <c r="F1100" i="2"/>
  <c r="E1100" i="2"/>
  <c r="D1100" i="2"/>
  <c r="E1099" i="2"/>
  <c r="G1099" i="2" s="1"/>
  <c r="D1099" i="2"/>
  <c r="F1099" i="2" s="1"/>
  <c r="I1098" i="2"/>
  <c r="J1098" i="2" s="1"/>
  <c r="G1098" i="2"/>
  <c r="E1098" i="2"/>
  <c r="D1098" i="2"/>
  <c r="F1098" i="2" s="1"/>
  <c r="F1097" i="2"/>
  <c r="E1097" i="2"/>
  <c r="G1097" i="2" s="1"/>
  <c r="I1097" i="2" s="1"/>
  <c r="J1097" i="2" s="1"/>
  <c r="D1097" i="2"/>
  <c r="E1096" i="2"/>
  <c r="G1096" i="2" s="1"/>
  <c r="I1096" i="2" s="1"/>
  <c r="J1096" i="2" s="1"/>
  <c r="D1096" i="2"/>
  <c r="F1096" i="2" s="1"/>
  <c r="F1095" i="2"/>
  <c r="E1095" i="2"/>
  <c r="G1095" i="2" s="1"/>
  <c r="D1095" i="2"/>
  <c r="G1094" i="2"/>
  <c r="E1094" i="2"/>
  <c r="D1094" i="2"/>
  <c r="F1094" i="2" s="1"/>
  <c r="I1094" i="2" s="1"/>
  <c r="J1094" i="2" s="1"/>
  <c r="I1093" i="2"/>
  <c r="J1093" i="2" s="1"/>
  <c r="G1093" i="2"/>
  <c r="F1093" i="2"/>
  <c r="E1093" i="2"/>
  <c r="D1093" i="2"/>
  <c r="G1092" i="2"/>
  <c r="I1092" i="2" s="1"/>
  <c r="J1092" i="2" s="1"/>
  <c r="F1092" i="2"/>
  <c r="E1092" i="2"/>
  <c r="D1092" i="2"/>
  <c r="E1091" i="2"/>
  <c r="G1091" i="2" s="1"/>
  <c r="D1091" i="2"/>
  <c r="F1091" i="2" s="1"/>
  <c r="G1090" i="2"/>
  <c r="I1090" i="2" s="1"/>
  <c r="J1090" i="2" s="1"/>
  <c r="E1090" i="2"/>
  <c r="D1090" i="2"/>
  <c r="F1090" i="2" s="1"/>
  <c r="G1089" i="2"/>
  <c r="I1089" i="2" s="1"/>
  <c r="J1089" i="2" s="1"/>
  <c r="F1089" i="2"/>
  <c r="E1089" i="2"/>
  <c r="D1089" i="2"/>
  <c r="E1088" i="2"/>
  <c r="G1088" i="2" s="1"/>
  <c r="D1088" i="2"/>
  <c r="F1088" i="2" s="1"/>
  <c r="F1087" i="2"/>
  <c r="E1087" i="2"/>
  <c r="G1087" i="2" s="1"/>
  <c r="D1087" i="2"/>
  <c r="G1086" i="2"/>
  <c r="E1086" i="2"/>
  <c r="D1086" i="2"/>
  <c r="F1086" i="2" s="1"/>
  <c r="I1086" i="2" s="1"/>
  <c r="J1086" i="2" s="1"/>
  <c r="J1085" i="2"/>
  <c r="I1085" i="2"/>
  <c r="G1085" i="2"/>
  <c r="F1085" i="2"/>
  <c r="E1085" i="2"/>
  <c r="D1085" i="2"/>
  <c r="G1084" i="2"/>
  <c r="I1084" i="2" s="1"/>
  <c r="J1084" i="2" s="1"/>
  <c r="F1084" i="2"/>
  <c r="E1084" i="2"/>
  <c r="D1084" i="2"/>
  <c r="E1083" i="2"/>
  <c r="G1083" i="2" s="1"/>
  <c r="D1083" i="2"/>
  <c r="F1083" i="2" s="1"/>
  <c r="G1082" i="2"/>
  <c r="I1082" i="2" s="1"/>
  <c r="J1082" i="2" s="1"/>
  <c r="E1082" i="2"/>
  <c r="D1082" i="2"/>
  <c r="F1082" i="2" s="1"/>
  <c r="G1081" i="2"/>
  <c r="I1081" i="2" s="1"/>
  <c r="J1081" i="2" s="1"/>
  <c r="F1081" i="2"/>
  <c r="E1081" i="2"/>
  <c r="D1081" i="2"/>
  <c r="E1080" i="2"/>
  <c r="G1080" i="2" s="1"/>
  <c r="D1080" i="2"/>
  <c r="F1080" i="2" s="1"/>
  <c r="J1079" i="2"/>
  <c r="F1079" i="2"/>
  <c r="E1079" i="2"/>
  <c r="G1079" i="2" s="1"/>
  <c r="I1079" i="2" s="1"/>
  <c r="D1079" i="2"/>
  <c r="G1078" i="2"/>
  <c r="E1078" i="2"/>
  <c r="D1078" i="2"/>
  <c r="F1078" i="2" s="1"/>
  <c r="I1078" i="2" s="1"/>
  <c r="J1078" i="2" s="1"/>
  <c r="I1077" i="2"/>
  <c r="J1077" i="2" s="1"/>
  <c r="G1077" i="2"/>
  <c r="F1077" i="2"/>
  <c r="E1077" i="2"/>
  <c r="D1077" i="2"/>
  <c r="F1076" i="2"/>
  <c r="E1076" i="2"/>
  <c r="G1076" i="2" s="1"/>
  <c r="I1076" i="2" s="1"/>
  <c r="J1076" i="2" s="1"/>
  <c r="D1076" i="2"/>
  <c r="E1075" i="2"/>
  <c r="G1075" i="2" s="1"/>
  <c r="D1075" i="2"/>
  <c r="F1075" i="2" s="1"/>
  <c r="G1074" i="2"/>
  <c r="I1074" i="2" s="1"/>
  <c r="J1074" i="2" s="1"/>
  <c r="E1074" i="2"/>
  <c r="D1074" i="2"/>
  <c r="F1074" i="2" s="1"/>
  <c r="G1073" i="2"/>
  <c r="F1073" i="2"/>
  <c r="E1073" i="2"/>
  <c r="D1073" i="2"/>
  <c r="E1072" i="2"/>
  <c r="G1072" i="2" s="1"/>
  <c r="D1072" i="2"/>
  <c r="F1072" i="2" s="1"/>
  <c r="F1071" i="2"/>
  <c r="E1071" i="2"/>
  <c r="G1071" i="2" s="1"/>
  <c r="D1071" i="2"/>
  <c r="G1070" i="2"/>
  <c r="E1070" i="2"/>
  <c r="D1070" i="2"/>
  <c r="F1070" i="2" s="1"/>
  <c r="I1070" i="2" s="1"/>
  <c r="J1070" i="2" s="1"/>
  <c r="I1069" i="2"/>
  <c r="J1069" i="2" s="1"/>
  <c r="G1069" i="2"/>
  <c r="F1069" i="2"/>
  <c r="E1069" i="2"/>
  <c r="D1069" i="2"/>
  <c r="F1068" i="2"/>
  <c r="E1068" i="2"/>
  <c r="G1068" i="2" s="1"/>
  <c r="I1068" i="2" s="1"/>
  <c r="J1068" i="2" s="1"/>
  <c r="D1068" i="2"/>
  <c r="E1067" i="2"/>
  <c r="G1067" i="2" s="1"/>
  <c r="D1067" i="2"/>
  <c r="F1067" i="2" s="1"/>
  <c r="G1066" i="2"/>
  <c r="I1066" i="2" s="1"/>
  <c r="J1066" i="2" s="1"/>
  <c r="E1066" i="2"/>
  <c r="D1066" i="2"/>
  <c r="F1066" i="2" s="1"/>
  <c r="G1065" i="2"/>
  <c r="I1065" i="2" s="1"/>
  <c r="J1065" i="2" s="1"/>
  <c r="F1065" i="2"/>
  <c r="E1065" i="2"/>
  <c r="D1065" i="2"/>
  <c r="E1064" i="2"/>
  <c r="G1064" i="2" s="1"/>
  <c r="D1064" i="2"/>
  <c r="F1064" i="2" s="1"/>
  <c r="F1063" i="2"/>
  <c r="E1063" i="2"/>
  <c r="G1063" i="2" s="1"/>
  <c r="I1063" i="2" s="1"/>
  <c r="J1063" i="2" s="1"/>
  <c r="D1063" i="2"/>
  <c r="G1062" i="2"/>
  <c r="E1062" i="2"/>
  <c r="D1062" i="2"/>
  <c r="F1062" i="2" s="1"/>
  <c r="I1062" i="2" s="1"/>
  <c r="J1062" i="2" s="1"/>
  <c r="I1061" i="2"/>
  <c r="J1061" i="2" s="1"/>
  <c r="G1061" i="2"/>
  <c r="F1061" i="2"/>
  <c r="E1061" i="2"/>
  <c r="D1061" i="2"/>
  <c r="F1060" i="2"/>
  <c r="E1060" i="2"/>
  <c r="G1060" i="2" s="1"/>
  <c r="I1060" i="2" s="1"/>
  <c r="J1060" i="2" s="1"/>
  <c r="D1060" i="2"/>
  <c r="E1059" i="2"/>
  <c r="G1059" i="2" s="1"/>
  <c r="D1059" i="2"/>
  <c r="F1059" i="2" s="1"/>
  <c r="J1058" i="2"/>
  <c r="I1058" i="2"/>
  <c r="G1058" i="2"/>
  <c r="E1058" i="2"/>
  <c r="D1058" i="2"/>
  <c r="F1058" i="2" s="1"/>
  <c r="G1057" i="2"/>
  <c r="F1057" i="2"/>
  <c r="E1057" i="2"/>
  <c r="D1057" i="2"/>
  <c r="E1056" i="2"/>
  <c r="G1056" i="2" s="1"/>
  <c r="I1056" i="2" s="1"/>
  <c r="J1056" i="2" s="1"/>
  <c r="D1056" i="2"/>
  <c r="F1056" i="2" s="1"/>
  <c r="F1055" i="2"/>
  <c r="I1055" i="2" s="1"/>
  <c r="J1055" i="2" s="1"/>
  <c r="E1055" i="2"/>
  <c r="G1055" i="2" s="1"/>
  <c r="D1055" i="2"/>
  <c r="G1054" i="2"/>
  <c r="I1054" i="2" s="1"/>
  <c r="J1054" i="2" s="1"/>
  <c r="F1054" i="2"/>
  <c r="E1054" i="2"/>
  <c r="D1054" i="2"/>
  <c r="E1053" i="2"/>
  <c r="G1053" i="2" s="1"/>
  <c r="D1053" i="2"/>
  <c r="F1053" i="2" s="1"/>
  <c r="I1052" i="2"/>
  <c r="J1052" i="2" s="1"/>
  <c r="G1052" i="2"/>
  <c r="F1052" i="2"/>
  <c r="E1052" i="2"/>
  <c r="D1052" i="2"/>
  <c r="E1051" i="2"/>
  <c r="G1051" i="2" s="1"/>
  <c r="D1051" i="2"/>
  <c r="F1051" i="2" s="1"/>
  <c r="G1050" i="2"/>
  <c r="I1050" i="2" s="1"/>
  <c r="J1050" i="2" s="1"/>
  <c r="E1050" i="2"/>
  <c r="D1050" i="2"/>
  <c r="F1050" i="2" s="1"/>
  <c r="G1049" i="2"/>
  <c r="E1049" i="2"/>
  <c r="D1049" i="2"/>
  <c r="F1049" i="2" s="1"/>
  <c r="I1049" i="2" s="1"/>
  <c r="J1049" i="2" s="1"/>
  <c r="G1048" i="2"/>
  <c r="I1048" i="2" s="1"/>
  <c r="J1048" i="2" s="1"/>
  <c r="F1048" i="2"/>
  <c r="E1048" i="2"/>
  <c r="D1048" i="2"/>
  <c r="E1047" i="2"/>
  <c r="G1047" i="2" s="1"/>
  <c r="D1047" i="2"/>
  <c r="F1047" i="2" s="1"/>
  <c r="J1046" i="2"/>
  <c r="I1046" i="2"/>
  <c r="G1046" i="2"/>
  <c r="E1046" i="2"/>
  <c r="D1046" i="2"/>
  <c r="F1046" i="2" s="1"/>
  <c r="G1045" i="2"/>
  <c r="I1045" i="2" s="1"/>
  <c r="J1045" i="2" s="1"/>
  <c r="F1045" i="2"/>
  <c r="E1045" i="2"/>
  <c r="D1045" i="2"/>
  <c r="F1044" i="2"/>
  <c r="E1044" i="2"/>
  <c r="G1044" i="2" s="1"/>
  <c r="D1044" i="2"/>
  <c r="E1043" i="2"/>
  <c r="G1043" i="2" s="1"/>
  <c r="D1043" i="2"/>
  <c r="F1043" i="2" s="1"/>
  <c r="I1043" i="2" s="1"/>
  <c r="J1043" i="2" s="1"/>
  <c r="I1042" i="2"/>
  <c r="J1042" i="2" s="1"/>
  <c r="G1042" i="2"/>
  <c r="F1042" i="2"/>
  <c r="E1042" i="2"/>
  <c r="D1042" i="2"/>
  <c r="G1041" i="2"/>
  <c r="F1041" i="2"/>
  <c r="E1041" i="2"/>
  <c r="D1041" i="2"/>
  <c r="E1040" i="2"/>
  <c r="G1040" i="2" s="1"/>
  <c r="I1040" i="2" s="1"/>
  <c r="J1040" i="2" s="1"/>
  <c r="D1040" i="2"/>
  <c r="F1040" i="2" s="1"/>
  <c r="F1039" i="2"/>
  <c r="I1039" i="2" s="1"/>
  <c r="J1039" i="2" s="1"/>
  <c r="E1039" i="2"/>
  <c r="G1039" i="2" s="1"/>
  <c r="D1039" i="2"/>
  <c r="G1038" i="2"/>
  <c r="I1038" i="2" s="1"/>
  <c r="J1038" i="2" s="1"/>
  <c r="F1038" i="2"/>
  <c r="E1038" i="2"/>
  <c r="D1038" i="2"/>
  <c r="E1037" i="2"/>
  <c r="G1037" i="2" s="1"/>
  <c r="D1037" i="2"/>
  <c r="F1037" i="2" s="1"/>
  <c r="I1036" i="2"/>
  <c r="J1036" i="2" s="1"/>
  <c r="G1036" i="2"/>
  <c r="F1036" i="2"/>
  <c r="E1036" i="2"/>
  <c r="D1036" i="2"/>
  <c r="E1035" i="2"/>
  <c r="G1035" i="2" s="1"/>
  <c r="D1035" i="2"/>
  <c r="F1035" i="2" s="1"/>
  <c r="G1034" i="2"/>
  <c r="I1034" i="2" s="1"/>
  <c r="J1034" i="2" s="1"/>
  <c r="E1034" i="2"/>
  <c r="D1034" i="2"/>
  <c r="F1034" i="2" s="1"/>
  <c r="G1033" i="2"/>
  <c r="E1033" i="2"/>
  <c r="D1033" i="2"/>
  <c r="F1033" i="2" s="1"/>
  <c r="I1033" i="2" s="1"/>
  <c r="J1033" i="2" s="1"/>
  <c r="G1032" i="2"/>
  <c r="I1032" i="2" s="1"/>
  <c r="J1032" i="2" s="1"/>
  <c r="F1032" i="2"/>
  <c r="E1032" i="2"/>
  <c r="D1032" i="2"/>
  <c r="E1031" i="2"/>
  <c r="G1031" i="2" s="1"/>
  <c r="D1031" i="2"/>
  <c r="F1031" i="2" s="1"/>
  <c r="J1030" i="2"/>
  <c r="I1030" i="2"/>
  <c r="G1030" i="2"/>
  <c r="E1030" i="2"/>
  <c r="D1030" i="2"/>
  <c r="F1030" i="2" s="1"/>
  <c r="G1029" i="2"/>
  <c r="I1029" i="2" s="1"/>
  <c r="J1029" i="2" s="1"/>
  <c r="F1029" i="2"/>
  <c r="E1029" i="2"/>
  <c r="D1029" i="2"/>
  <c r="F1028" i="2"/>
  <c r="E1028" i="2"/>
  <c r="G1028" i="2" s="1"/>
  <c r="D1028" i="2"/>
  <c r="E1027" i="2"/>
  <c r="G1027" i="2" s="1"/>
  <c r="D1027" i="2"/>
  <c r="F1027" i="2" s="1"/>
  <c r="I1027" i="2" s="1"/>
  <c r="J1027" i="2" s="1"/>
  <c r="I1026" i="2"/>
  <c r="J1026" i="2" s="1"/>
  <c r="G1026" i="2"/>
  <c r="F1026" i="2"/>
  <c r="E1026" i="2"/>
  <c r="D1026" i="2"/>
  <c r="G1025" i="2"/>
  <c r="F1025" i="2"/>
  <c r="E1025" i="2"/>
  <c r="D1025" i="2"/>
  <c r="E1024" i="2"/>
  <c r="G1024" i="2" s="1"/>
  <c r="I1024" i="2" s="1"/>
  <c r="J1024" i="2" s="1"/>
  <c r="D1024" i="2"/>
  <c r="F1024" i="2" s="1"/>
  <c r="F1023" i="2"/>
  <c r="I1023" i="2" s="1"/>
  <c r="J1023" i="2" s="1"/>
  <c r="E1023" i="2"/>
  <c r="G1023" i="2" s="1"/>
  <c r="D1023" i="2"/>
  <c r="G1022" i="2"/>
  <c r="I1022" i="2" s="1"/>
  <c r="J1022" i="2" s="1"/>
  <c r="F1022" i="2"/>
  <c r="E1022" i="2"/>
  <c r="D1022" i="2"/>
  <c r="E1021" i="2"/>
  <c r="G1021" i="2" s="1"/>
  <c r="D1021" i="2"/>
  <c r="F1021" i="2" s="1"/>
  <c r="I1020" i="2"/>
  <c r="J1020" i="2" s="1"/>
  <c r="G1020" i="2"/>
  <c r="F1020" i="2"/>
  <c r="E1020" i="2"/>
  <c r="D1020" i="2"/>
  <c r="E1019" i="2"/>
  <c r="G1019" i="2" s="1"/>
  <c r="I1019" i="2" s="1"/>
  <c r="J1019" i="2" s="1"/>
  <c r="D1019" i="2"/>
  <c r="F1019" i="2" s="1"/>
  <c r="G1018" i="2"/>
  <c r="I1018" i="2" s="1"/>
  <c r="J1018" i="2" s="1"/>
  <c r="E1018" i="2"/>
  <c r="D1018" i="2"/>
  <c r="F1018" i="2" s="1"/>
  <c r="G1017" i="2"/>
  <c r="E1017" i="2"/>
  <c r="D1017" i="2"/>
  <c r="F1017" i="2" s="1"/>
  <c r="I1017" i="2" s="1"/>
  <c r="J1017" i="2" s="1"/>
  <c r="G1016" i="2"/>
  <c r="I1016" i="2" s="1"/>
  <c r="J1016" i="2" s="1"/>
  <c r="F1016" i="2"/>
  <c r="E1016" i="2"/>
  <c r="D1016" i="2"/>
  <c r="E1015" i="2"/>
  <c r="G1015" i="2" s="1"/>
  <c r="D1015" i="2"/>
  <c r="F1015" i="2" s="1"/>
  <c r="J1014" i="2"/>
  <c r="I1014" i="2"/>
  <c r="G1014" i="2"/>
  <c r="E1014" i="2"/>
  <c r="D1014" i="2"/>
  <c r="F1014" i="2" s="1"/>
  <c r="G1013" i="2"/>
  <c r="I1013" i="2" s="1"/>
  <c r="J1013" i="2" s="1"/>
  <c r="F1013" i="2"/>
  <c r="E1013" i="2"/>
  <c r="D1013" i="2"/>
  <c r="F1012" i="2"/>
  <c r="E1012" i="2"/>
  <c r="G1012" i="2" s="1"/>
  <c r="D1012" i="2"/>
  <c r="E1011" i="2"/>
  <c r="G1011" i="2" s="1"/>
  <c r="D1011" i="2"/>
  <c r="F1011" i="2" s="1"/>
  <c r="I1011" i="2" s="1"/>
  <c r="J1011" i="2" s="1"/>
  <c r="I1010" i="2"/>
  <c r="J1010" i="2" s="1"/>
  <c r="G1010" i="2"/>
  <c r="F1010" i="2"/>
  <c r="E1010" i="2"/>
  <c r="D1010" i="2"/>
  <c r="G1009" i="2"/>
  <c r="F1009" i="2"/>
  <c r="E1009" i="2"/>
  <c r="D1009" i="2"/>
  <c r="E1008" i="2"/>
  <c r="G1008" i="2" s="1"/>
  <c r="I1008" i="2" s="1"/>
  <c r="J1008" i="2" s="1"/>
  <c r="D1008" i="2"/>
  <c r="F1008" i="2" s="1"/>
  <c r="F1007" i="2"/>
  <c r="I1007" i="2" s="1"/>
  <c r="J1007" i="2" s="1"/>
  <c r="E1007" i="2"/>
  <c r="G1007" i="2" s="1"/>
  <c r="D1007" i="2"/>
  <c r="G1006" i="2"/>
  <c r="I1006" i="2" s="1"/>
  <c r="J1006" i="2" s="1"/>
  <c r="F1006" i="2"/>
  <c r="E1006" i="2"/>
  <c r="D1006" i="2"/>
  <c r="E1005" i="2"/>
  <c r="G1005" i="2" s="1"/>
  <c r="D1005" i="2"/>
  <c r="F1005" i="2" s="1"/>
  <c r="I1004" i="2"/>
  <c r="J1004" i="2" s="1"/>
  <c r="G1004" i="2"/>
  <c r="F1004" i="2"/>
  <c r="E1004" i="2"/>
  <c r="D1004" i="2"/>
  <c r="E1003" i="2"/>
  <c r="G1003" i="2" s="1"/>
  <c r="D1003" i="2"/>
  <c r="F1003" i="2" s="1"/>
  <c r="G1002" i="2"/>
  <c r="I1002" i="2" s="1"/>
  <c r="J1002" i="2" s="1"/>
  <c r="E1002" i="2"/>
  <c r="D1002" i="2"/>
  <c r="F1002" i="2" s="1"/>
  <c r="G1001" i="2"/>
  <c r="E1001" i="2"/>
  <c r="D1001" i="2"/>
  <c r="F1001" i="2" s="1"/>
  <c r="I1001" i="2" s="1"/>
  <c r="J1001" i="2" s="1"/>
  <c r="G1000" i="2"/>
  <c r="I1000" i="2" s="1"/>
  <c r="J1000" i="2" s="1"/>
  <c r="F1000" i="2"/>
  <c r="E1000" i="2"/>
  <c r="D1000" i="2"/>
  <c r="E999" i="2"/>
  <c r="G999" i="2" s="1"/>
  <c r="D999" i="2"/>
  <c r="F999" i="2" s="1"/>
  <c r="J998" i="2"/>
  <c r="I998" i="2"/>
  <c r="G998" i="2"/>
  <c r="E998" i="2"/>
  <c r="D998" i="2"/>
  <c r="F998" i="2" s="1"/>
  <c r="G997" i="2"/>
  <c r="I997" i="2" s="1"/>
  <c r="J997" i="2" s="1"/>
  <c r="F997" i="2"/>
  <c r="E997" i="2"/>
  <c r="D997" i="2"/>
  <c r="G996" i="2"/>
  <c r="E996" i="2"/>
  <c r="D996" i="2"/>
  <c r="F996" i="2" s="1"/>
  <c r="E995" i="2"/>
  <c r="G995" i="2" s="1"/>
  <c r="D995" i="2"/>
  <c r="F995" i="2" s="1"/>
  <c r="I994" i="2"/>
  <c r="J994" i="2" s="1"/>
  <c r="G994" i="2"/>
  <c r="E994" i="2"/>
  <c r="D994" i="2"/>
  <c r="F994" i="2" s="1"/>
  <c r="G993" i="2"/>
  <c r="I993" i="2" s="1"/>
  <c r="J993" i="2" s="1"/>
  <c r="F993" i="2"/>
  <c r="E993" i="2"/>
  <c r="D993" i="2"/>
  <c r="E992" i="2"/>
  <c r="G992" i="2" s="1"/>
  <c r="D992" i="2"/>
  <c r="F992" i="2" s="1"/>
  <c r="E991" i="2"/>
  <c r="G991" i="2" s="1"/>
  <c r="I991" i="2" s="1"/>
  <c r="J991" i="2" s="1"/>
  <c r="D991" i="2"/>
  <c r="F991" i="2" s="1"/>
  <c r="J990" i="2"/>
  <c r="I990" i="2"/>
  <c r="G990" i="2"/>
  <c r="E990" i="2"/>
  <c r="D990" i="2"/>
  <c r="F990" i="2" s="1"/>
  <c r="I989" i="2"/>
  <c r="J989" i="2" s="1"/>
  <c r="G989" i="2"/>
  <c r="F989" i="2"/>
  <c r="E989" i="2"/>
  <c r="D989" i="2"/>
  <c r="E988" i="2"/>
  <c r="G988" i="2" s="1"/>
  <c r="I988" i="2" s="1"/>
  <c r="J988" i="2" s="1"/>
  <c r="D988" i="2"/>
  <c r="F988" i="2" s="1"/>
  <c r="E987" i="2"/>
  <c r="G987" i="2" s="1"/>
  <c r="D987" i="2"/>
  <c r="F987" i="2" s="1"/>
  <c r="G986" i="2"/>
  <c r="E986" i="2"/>
  <c r="D986" i="2"/>
  <c r="F986" i="2" s="1"/>
  <c r="I986" i="2" s="1"/>
  <c r="J986" i="2" s="1"/>
  <c r="G985" i="2"/>
  <c r="I985" i="2" s="1"/>
  <c r="J985" i="2" s="1"/>
  <c r="F985" i="2"/>
  <c r="E985" i="2"/>
  <c r="D985" i="2"/>
  <c r="F984" i="2"/>
  <c r="E984" i="2"/>
  <c r="G984" i="2" s="1"/>
  <c r="I984" i="2" s="1"/>
  <c r="J984" i="2" s="1"/>
  <c r="D984" i="2"/>
  <c r="E983" i="2"/>
  <c r="G983" i="2" s="1"/>
  <c r="I983" i="2" s="1"/>
  <c r="J983" i="2" s="1"/>
  <c r="D983" i="2"/>
  <c r="F983" i="2" s="1"/>
  <c r="G982" i="2"/>
  <c r="E982" i="2"/>
  <c r="D982" i="2"/>
  <c r="F982" i="2" s="1"/>
  <c r="I982" i="2" s="1"/>
  <c r="J982" i="2" s="1"/>
  <c r="I981" i="2"/>
  <c r="J981" i="2" s="1"/>
  <c r="G981" i="2"/>
  <c r="F981" i="2"/>
  <c r="E981" i="2"/>
  <c r="D981" i="2"/>
  <c r="G980" i="2"/>
  <c r="F980" i="2"/>
  <c r="E980" i="2"/>
  <c r="D980" i="2"/>
  <c r="E979" i="2"/>
  <c r="G979" i="2" s="1"/>
  <c r="I979" i="2" s="1"/>
  <c r="J979" i="2" s="1"/>
  <c r="D979" i="2"/>
  <c r="F979" i="2" s="1"/>
  <c r="G978" i="2"/>
  <c r="E978" i="2"/>
  <c r="D978" i="2"/>
  <c r="F978" i="2" s="1"/>
  <c r="I978" i="2" s="1"/>
  <c r="J978" i="2" s="1"/>
  <c r="J977" i="2"/>
  <c r="I977" i="2"/>
  <c r="G977" i="2"/>
  <c r="F977" i="2"/>
  <c r="E977" i="2"/>
  <c r="D977" i="2"/>
  <c r="G976" i="2"/>
  <c r="I976" i="2" s="1"/>
  <c r="J976" i="2" s="1"/>
  <c r="F976" i="2"/>
  <c r="E976" i="2"/>
  <c r="D976" i="2"/>
  <c r="E975" i="2"/>
  <c r="G975" i="2" s="1"/>
  <c r="D975" i="2"/>
  <c r="F975" i="2" s="1"/>
  <c r="I974" i="2"/>
  <c r="J974" i="2" s="1"/>
  <c r="G974" i="2"/>
  <c r="E974" i="2"/>
  <c r="D974" i="2"/>
  <c r="F974" i="2" s="1"/>
  <c r="G973" i="2"/>
  <c r="I973" i="2" s="1"/>
  <c r="J973" i="2" s="1"/>
  <c r="F973" i="2"/>
  <c r="E973" i="2"/>
  <c r="D973" i="2"/>
  <c r="G972" i="2"/>
  <c r="F972" i="2"/>
  <c r="E972" i="2"/>
  <c r="D972" i="2"/>
  <c r="E971" i="2"/>
  <c r="G971" i="2" s="1"/>
  <c r="D971" i="2"/>
  <c r="F971" i="2" s="1"/>
  <c r="I970" i="2"/>
  <c r="J970" i="2" s="1"/>
  <c r="G970" i="2"/>
  <c r="E970" i="2"/>
  <c r="D970" i="2"/>
  <c r="F970" i="2" s="1"/>
  <c r="G969" i="2"/>
  <c r="I969" i="2" s="1"/>
  <c r="J969" i="2" s="1"/>
  <c r="F969" i="2"/>
  <c r="E969" i="2"/>
  <c r="D969" i="2"/>
  <c r="G968" i="2"/>
  <c r="I968" i="2" s="1"/>
  <c r="J968" i="2" s="1"/>
  <c r="F968" i="2"/>
  <c r="E968" i="2"/>
  <c r="D968" i="2"/>
  <c r="E967" i="2"/>
  <c r="G967" i="2" s="1"/>
  <c r="D967" i="2"/>
  <c r="F967" i="2" s="1"/>
  <c r="J966" i="2"/>
  <c r="I966" i="2"/>
  <c r="G966" i="2"/>
  <c r="E966" i="2"/>
  <c r="D966" i="2"/>
  <c r="F966" i="2" s="1"/>
  <c r="G965" i="2"/>
  <c r="F965" i="2"/>
  <c r="E965" i="2"/>
  <c r="D965" i="2"/>
  <c r="G964" i="2"/>
  <c r="E964" i="2"/>
  <c r="D964" i="2"/>
  <c r="F964" i="2" s="1"/>
  <c r="E963" i="2"/>
  <c r="G963" i="2" s="1"/>
  <c r="D963" i="2"/>
  <c r="F963" i="2" s="1"/>
  <c r="I962" i="2"/>
  <c r="J962" i="2" s="1"/>
  <c r="G962" i="2"/>
  <c r="E962" i="2"/>
  <c r="D962" i="2"/>
  <c r="F962" i="2" s="1"/>
  <c r="G961" i="2"/>
  <c r="I961" i="2" s="1"/>
  <c r="J961" i="2" s="1"/>
  <c r="F961" i="2"/>
  <c r="E961" i="2"/>
  <c r="D961" i="2"/>
  <c r="E960" i="2"/>
  <c r="G960" i="2" s="1"/>
  <c r="I960" i="2" s="1"/>
  <c r="J960" i="2" s="1"/>
  <c r="D960" i="2"/>
  <c r="F960" i="2" s="1"/>
  <c r="E959" i="2"/>
  <c r="G959" i="2" s="1"/>
  <c r="I959" i="2" s="1"/>
  <c r="J959" i="2" s="1"/>
  <c r="D959" i="2"/>
  <c r="F959" i="2" s="1"/>
  <c r="J958" i="2"/>
  <c r="I958" i="2"/>
  <c r="G958" i="2"/>
  <c r="E958" i="2"/>
  <c r="D958" i="2"/>
  <c r="F958" i="2" s="1"/>
  <c r="I957" i="2"/>
  <c r="J957" i="2" s="1"/>
  <c r="G957" i="2"/>
  <c r="F957" i="2"/>
  <c r="E957" i="2"/>
  <c r="D957" i="2"/>
  <c r="E956" i="2"/>
  <c r="G956" i="2" s="1"/>
  <c r="D956" i="2"/>
  <c r="F956" i="2" s="1"/>
  <c r="E955" i="2"/>
  <c r="G955" i="2" s="1"/>
  <c r="D955" i="2"/>
  <c r="F955" i="2" s="1"/>
  <c r="G954" i="2"/>
  <c r="E954" i="2"/>
  <c r="D954" i="2"/>
  <c r="F954" i="2" s="1"/>
  <c r="I954" i="2" s="1"/>
  <c r="J954" i="2" s="1"/>
  <c r="J953" i="2"/>
  <c r="G953" i="2"/>
  <c r="I953" i="2" s="1"/>
  <c r="F953" i="2"/>
  <c r="E953" i="2"/>
  <c r="D953" i="2"/>
  <c r="F952" i="2"/>
  <c r="E952" i="2"/>
  <c r="G952" i="2" s="1"/>
  <c r="I952" i="2" s="1"/>
  <c r="J952" i="2" s="1"/>
  <c r="D952" i="2"/>
  <c r="E951" i="2"/>
  <c r="G951" i="2" s="1"/>
  <c r="I951" i="2" s="1"/>
  <c r="J951" i="2" s="1"/>
  <c r="D951" i="2"/>
  <c r="F951" i="2" s="1"/>
  <c r="G950" i="2"/>
  <c r="E950" i="2"/>
  <c r="D950" i="2"/>
  <c r="F950" i="2" s="1"/>
  <c r="I950" i="2" s="1"/>
  <c r="J950" i="2" s="1"/>
  <c r="I949" i="2"/>
  <c r="J949" i="2" s="1"/>
  <c r="G949" i="2"/>
  <c r="F949" i="2"/>
  <c r="E949" i="2"/>
  <c r="D949" i="2"/>
  <c r="G948" i="2"/>
  <c r="F948" i="2"/>
  <c r="E948" i="2"/>
  <c r="D948" i="2"/>
  <c r="E947" i="2"/>
  <c r="G947" i="2" s="1"/>
  <c r="I947" i="2" s="1"/>
  <c r="J947" i="2" s="1"/>
  <c r="D947" i="2"/>
  <c r="F947" i="2" s="1"/>
  <c r="G946" i="2"/>
  <c r="E946" i="2"/>
  <c r="D946" i="2"/>
  <c r="F946" i="2" s="1"/>
  <c r="I946" i="2" s="1"/>
  <c r="J946" i="2" s="1"/>
  <c r="J945" i="2"/>
  <c r="I945" i="2"/>
  <c r="G945" i="2"/>
  <c r="F945" i="2"/>
  <c r="E945" i="2"/>
  <c r="D945" i="2"/>
  <c r="G944" i="2"/>
  <c r="I944" i="2" s="1"/>
  <c r="J944" i="2" s="1"/>
  <c r="F944" i="2"/>
  <c r="E944" i="2"/>
  <c r="D944" i="2"/>
  <c r="E943" i="2"/>
  <c r="G943" i="2" s="1"/>
  <c r="D943" i="2"/>
  <c r="F943" i="2" s="1"/>
  <c r="I942" i="2"/>
  <c r="J942" i="2" s="1"/>
  <c r="G942" i="2"/>
  <c r="E942" i="2"/>
  <c r="D942" i="2"/>
  <c r="F942" i="2" s="1"/>
  <c r="G941" i="2"/>
  <c r="I941" i="2" s="1"/>
  <c r="J941" i="2" s="1"/>
  <c r="F941" i="2"/>
  <c r="E941" i="2"/>
  <c r="D941" i="2"/>
  <c r="G940" i="2"/>
  <c r="F940" i="2"/>
  <c r="E940" i="2"/>
  <c r="D940" i="2"/>
  <c r="E939" i="2"/>
  <c r="G939" i="2" s="1"/>
  <c r="D939" i="2"/>
  <c r="F939" i="2" s="1"/>
  <c r="I938" i="2"/>
  <c r="J938" i="2" s="1"/>
  <c r="G938" i="2"/>
  <c r="E938" i="2"/>
  <c r="D938" i="2"/>
  <c r="F938" i="2" s="1"/>
  <c r="G937" i="2"/>
  <c r="I937" i="2" s="1"/>
  <c r="J937" i="2" s="1"/>
  <c r="F937" i="2"/>
  <c r="E937" i="2"/>
  <c r="D937" i="2"/>
  <c r="G936" i="2"/>
  <c r="I936" i="2" s="1"/>
  <c r="J936" i="2" s="1"/>
  <c r="F936" i="2"/>
  <c r="E936" i="2"/>
  <c r="D936" i="2"/>
  <c r="E935" i="2"/>
  <c r="G935" i="2" s="1"/>
  <c r="D935" i="2"/>
  <c r="F935" i="2" s="1"/>
  <c r="J934" i="2"/>
  <c r="I934" i="2"/>
  <c r="G934" i="2"/>
  <c r="E934" i="2"/>
  <c r="D934" i="2"/>
  <c r="F934" i="2" s="1"/>
  <c r="G933" i="2"/>
  <c r="I933" i="2" s="1"/>
  <c r="J933" i="2" s="1"/>
  <c r="F933" i="2"/>
  <c r="E933" i="2"/>
  <c r="D933" i="2"/>
  <c r="G932" i="2"/>
  <c r="E932" i="2"/>
  <c r="D932" i="2"/>
  <c r="F932" i="2" s="1"/>
  <c r="E931" i="2"/>
  <c r="G931" i="2" s="1"/>
  <c r="D931" i="2"/>
  <c r="F931" i="2" s="1"/>
  <c r="I930" i="2"/>
  <c r="J930" i="2" s="1"/>
  <c r="G930" i="2"/>
  <c r="E930" i="2"/>
  <c r="D930" i="2"/>
  <c r="F930" i="2" s="1"/>
  <c r="G929" i="2"/>
  <c r="I929" i="2" s="1"/>
  <c r="J929" i="2" s="1"/>
  <c r="F929" i="2"/>
  <c r="E929" i="2"/>
  <c r="D929" i="2"/>
  <c r="E928" i="2"/>
  <c r="G928" i="2" s="1"/>
  <c r="D928" i="2"/>
  <c r="F928" i="2" s="1"/>
  <c r="E927" i="2"/>
  <c r="G927" i="2" s="1"/>
  <c r="I927" i="2" s="1"/>
  <c r="J927" i="2" s="1"/>
  <c r="D927" i="2"/>
  <c r="F927" i="2" s="1"/>
  <c r="J926" i="2"/>
  <c r="I926" i="2"/>
  <c r="G926" i="2"/>
  <c r="E926" i="2"/>
  <c r="D926" i="2"/>
  <c r="F926" i="2" s="1"/>
  <c r="I925" i="2"/>
  <c r="J925" i="2" s="1"/>
  <c r="G925" i="2"/>
  <c r="F925" i="2"/>
  <c r="E925" i="2"/>
  <c r="D925" i="2"/>
  <c r="E924" i="2"/>
  <c r="G924" i="2" s="1"/>
  <c r="D924" i="2"/>
  <c r="F924" i="2" s="1"/>
  <c r="E923" i="2"/>
  <c r="G923" i="2" s="1"/>
  <c r="D923" i="2"/>
  <c r="F923" i="2" s="1"/>
  <c r="G922" i="2"/>
  <c r="E922" i="2"/>
  <c r="D922" i="2"/>
  <c r="F922" i="2" s="1"/>
  <c r="I922" i="2" s="1"/>
  <c r="J922" i="2" s="1"/>
  <c r="J921" i="2"/>
  <c r="G921" i="2"/>
  <c r="I921" i="2" s="1"/>
  <c r="F921" i="2"/>
  <c r="E921" i="2"/>
  <c r="D921" i="2"/>
  <c r="F920" i="2"/>
  <c r="E920" i="2"/>
  <c r="G920" i="2" s="1"/>
  <c r="I920" i="2" s="1"/>
  <c r="J920" i="2" s="1"/>
  <c r="D920" i="2"/>
  <c r="E919" i="2"/>
  <c r="G919" i="2" s="1"/>
  <c r="I919" i="2" s="1"/>
  <c r="J919" i="2" s="1"/>
  <c r="D919" i="2"/>
  <c r="F919" i="2" s="1"/>
  <c r="G918" i="2"/>
  <c r="E918" i="2"/>
  <c r="D918" i="2"/>
  <c r="F918" i="2" s="1"/>
  <c r="I918" i="2" s="1"/>
  <c r="J918" i="2" s="1"/>
  <c r="I917" i="2"/>
  <c r="J917" i="2" s="1"/>
  <c r="G917" i="2"/>
  <c r="F917" i="2"/>
  <c r="E917" i="2"/>
  <c r="D917" i="2"/>
  <c r="G916" i="2"/>
  <c r="F916" i="2"/>
  <c r="E916" i="2"/>
  <c r="D916" i="2"/>
  <c r="E915" i="2"/>
  <c r="G915" i="2" s="1"/>
  <c r="I915" i="2" s="1"/>
  <c r="J915" i="2" s="1"/>
  <c r="D915" i="2"/>
  <c r="F915" i="2" s="1"/>
  <c r="G914" i="2"/>
  <c r="E914" i="2"/>
  <c r="D914" i="2"/>
  <c r="F914" i="2" s="1"/>
  <c r="I914" i="2" s="1"/>
  <c r="J914" i="2" s="1"/>
  <c r="J913" i="2"/>
  <c r="I913" i="2"/>
  <c r="G913" i="2"/>
  <c r="F913" i="2"/>
  <c r="E913" i="2"/>
  <c r="D913" i="2"/>
  <c r="G912" i="2"/>
  <c r="I912" i="2" s="1"/>
  <c r="J912" i="2" s="1"/>
  <c r="F912" i="2"/>
  <c r="E912" i="2"/>
  <c r="D912" i="2"/>
  <c r="E911" i="2"/>
  <c r="G911" i="2" s="1"/>
  <c r="D911" i="2"/>
  <c r="F911" i="2" s="1"/>
  <c r="I910" i="2"/>
  <c r="J910" i="2" s="1"/>
  <c r="G910" i="2"/>
  <c r="E910" i="2"/>
  <c r="D910" i="2"/>
  <c r="F910" i="2" s="1"/>
  <c r="G909" i="2"/>
  <c r="I909" i="2" s="1"/>
  <c r="J909" i="2" s="1"/>
  <c r="F909" i="2"/>
  <c r="E909" i="2"/>
  <c r="D909" i="2"/>
  <c r="G908" i="2"/>
  <c r="F908" i="2"/>
  <c r="E908" i="2"/>
  <c r="D908" i="2"/>
  <c r="E907" i="2"/>
  <c r="G907" i="2" s="1"/>
  <c r="D907" i="2"/>
  <c r="F907" i="2" s="1"/>
  <c r="I906" i="2"/>
  <c r="J906" i="2" s="1"/>
  <c r="G906" i="2"/>
  <c r="E906" i="2"/>
  <c r="D906" i="2"/>
  <c r="F906" i="2" s="1"/>
  <c r="G905" i="2"/>
  <c r="I905" i="2" s="1"/>
  <c r="J905" i="2" s="1"/>
  <c r="F905" i="2"/>
  <c r="E905" i="2"/>
  <c r="D905" i="2"/>
  <c r="G904" i="2"/>
  <c r="I904" i="2" s="1"/>
  <c r="J904" i="2" s="1"/>
  <c r="F904" i="2"/>
  <c r="E904" i="2"/>
  <c r="D904" i="2"/>
  <c r="E903" i="2"/>
  <c r="G903" i="2" s="1"/>
  <c r="D903" i="2"/>
  <c r="F903" i="2" s="1"/>
  <c r="J902" i="2"/>
  <c r="I902" i="2"/>
  <c r="G902" i="2"/>
  <c r="E902" i="2"/>
  <c r="D902" i="2"/>
  <c r="F902" i="2" s="1"/>
  <c r="G901" i="2"/>
  <c r="F901" i="2"/>
  <c r="E901" i="2"/>
  <c r="D901" i="2"/>
  <c r="G900" i="2"/>
  <c r="E900" i="2"/>
  <c r="D900" i="2"/>
  <c r="F900" i="2" s="1"/>
  <c r="E899" i="2"/>
  <c r="G899" i="2" s="1"/>
  <c r="D899" i="2"/>
  <c r="F899" i="2" s="1"/>
  <c r="I898" i="2"/>
  <c r="J898" i="2" s="1"/>
  <c r="G898" i="2"/>
  <c r="E898" i="2"/>
  <c r="D898" i="2"/>
  <c r="F898" i="2" s="1"/>
  <c r="G897" i="2"/>
  <c r="I897" i="2" s="1"/>
  <c r="J897" i="2" s="1"/>
  <c r="F897" i="2"/>
  <c r="E897" i="2"/>
  <c r="D897" i="2"/>
  <c r="E896" i="2"/>
  <c r="G896" i="2" s="1"/>
  <c r="D896" i="2"/>
  <c r="F896" i="2" s="1"/>
  <c r="E895" i="2"/>
  <c r="G895" i="2" s="1"/>
  <c r="I895" i="2" s="1"/>
  <c r="J895" i="2" s="1"/>
  <c r="D895" i="2"/>
  <c r="F895" i="2" s="1"/>
  <c r="J894" i="2"/>
  <c r="I894" i="2"/>
  <c r="G894" i="2"/>
  <c r="E894" i="2"/>
  <c r="D894" i="2"/>
  <c r="F894" i="2" s="1"/>
  <c r="I893" i="2"/>
  <c r="J893" i="2" s="1"/>
  <c r="G893" i="2"/>
  <c r="F893" i="2"/>
  <c r="E893" i="2"/>
  <c r="D893" i="2"/>
  <c r="E892" i="2"/>
  <c r="G892" i="2" s="1"/>
  <c r="D892" i="2"/>
  <c r="F892" i="2" s="1"/>
  <c r="E891" i="2"/>
  <c r="G891" i="2" s="1"/>
  <c r="D891" i="2"/>
  <c r="F891" i="2" s="1"/>
  <c r="G890" i="2"/>
  <c r="E890" i="2"/>
  <c r="D890" i="2"/>
  <c r="F890" i="2" s="1"/>
  <c r="I890" i="2" s="1"/>
  <c r="J890" i="2" s="1"/>
  <c r="J889" i="2"/>
  <c r="G889" i="2"/>
  <c r="I889" i="2" s="1"/>
  <c r="F889" i="2"/>
  <c r="E889" i="2"/>
  <c r="D889" i="2"/>
  <c r="F888" i="2"/>
  <c r="E888" i="2"/>
  <c r="G888" i="2" s="1"/>
  <c r="I888" i="2" s="1"/>
  <c r="J888" i="2" s="1"/>
  <c r="D888" i="2"/>
  <c r="E887" i="2"/>
  <c r="G887" i="2" s="1"/>
  <c r="I887" i="2" s="1"/>
  <c r="J887" i="2" s="1"/>
  <c r="D887" i="2"/>
  <c r="F887" i="2" s="1"/>
  <c r="G886" i="2"/>
  <c r="E886" i="2"/>
  <c r="D886" i="2"/>
  <c r="F886" i="2" s="1"/>
  <c r="I886" i="2" s="1"/>
  <c r="J886" i="2" s="1"/>
  <c r="I885" i="2"/>
  <c r="J885" i="2" s="1"/>
  <c r="G885" i="2"/>
  <c r="F885" i="2"/>
  <c r="E885" i="2"/>
  <c r="D885" i="2"/>
  <c r="G884" i="2"/>
  <c r="F884" i="2"/>
  <c r="E884" i="2"/>
  <c r="D884" i="2"/>
  <c r="E883" i="2"/>
  <c r="G883" i="2" s="1"/>
  <c r="I883" i="2" s="1"/>
  <c r="J883" i="2" s="1"/>
  <c r="D883" i="2"/>
  <c r="F883" i="2" s="1"/>
  <c r="G882" i="2"/>
  <c r="E882" i="2"/>
  <c r="D882" i="2"/>
  <c r="F882" i="2" s="1"/>
  <c r="I882" i="2" s="1"/>
  <c r="J882" i="2" s="1"/>
  <c r="J881" i="2"/>
  <c r="I881" i="2"/>
  <c r="G881" i="2"/>
  <c r="F881" i="2"/>
  <c r="E881" i="2"/>
  <c r="D881" i="2"/>
  <c r="G880" i="2"/>
  <c r="I880" i="2" s="1"/>
  <c r="J880" i="2" s="1"/>
  <c r="F880" i="2"/>
  <c r="E880" i="2"/>
  <c r="D880" i="2"/>
  <c r="E879" i="2"/>
  <c r="G879" i="2" s="1"/>
  <c r="D879" i="2"/>
  <c r="F879" i="2" s="1"/>
  <c r="G878" i="2"/>
  <c r="E878" i="2"/>
  <c r="D878" i="2"/>
  <c r="F878" i="2" s="1"/>
  <c r="I878" i="2" s="1"/>
  <c r="J878" i="2" s="1"/>
  <c r="G877" i="2"/>
  <c r="I877" i="2" s="1"/>
  <c r="J877" i="2" s="1"/>
  <c r="F877" i="2"/>
  <c r="E877" i="2"/>
  <c r="D877" i="2"/>
  <c r="G876" i="2"/>
  <c r="F876" i="2"/>
  <c r="E876" i="2"/>
  <c r="D876" i="2"/>
  <c r="E875" i="2"/>
  <c r="G875" i="2" s="1"/>
  <c r="D875" i="2"/>
  <c r="F875" i="2" s="1"/>
  <c r="I874" i="2"/>
  <c r="J874" i="2" s="1"/>
  <c r="G874" i="2"/>
  <c r="E874" i="2"/>
  <c r="D874" i="2"/>
  <c r="F874" i="2" s="1"/>
  <c r="G873" i="2"/>
  <c r="I873" i="2" s="1"/>
  <c r="J873" i="2" s="1"/>
  <c r="F873" i="2"/>
  <c r="E873" i="2"/>
  <c r="D873" i="2"/>
  <c r="G872" i="2"/>
  <c r="I872" i="2" s="1"/>
  <c r="J872" i="2" s="1"/>
  <c r="F872" i="2"/>
  <c r="E872" i="2"/>
  <c r="D872" i="2"/>
  <c r="E871" i="2"/>
  <c r="G871" i="2" s="1"/>
  <c r="D871" i="2"/>
  <c r="F871" i="2" s="1"/>
  <c r="J870" i="2"/>
  <c r="I870" i="2"/>
  <c r="G870" i="2"/>
  <c r="E870" i="2"/>
  <c r="D870" i="2"/>
  <c r="F870" i="2" s="1"/>
  <c r="G869" i="2"/>
  <c r="I869" i="2" s="1"/>
  <c r="J869" i="2" s="1"/>
  <c r="F869" i="2"/>
  <c r="E869" i="2"/>
  <c r="D869" i="2"/>
  <c r="G868" i="2"/>
  <c r="E868" i="2"/>
  <c r="D868" i="2"/>
  <c r="F868" i="2" s="1"/>
  <c r="E867" i="2"/>
  <c r="G867" i="2" s="1"/>
  <c r="D867" i="2"/>
  <c r="F867" i="2" s="1"/>
  <c r="I866" i="2"/>
  <c r="J866" i="2" s="1"/>
  <c r="G866" i="2"/>
  <c r="E866" i="2"/>
  <c r="D866" i="2"/>
  <c r="F866" i="2" s="1"/>
  <c r="G865" i="2"/>
  <c r="I865" i="2" s="1"/>
  <c r="J865" i="2" s="1"/>
  <c r="F865" i="2"/>
  <c r="E865" i="2"/>
  <c r="D865" i="2"/>
  <c r="E864" i="2"/>
  <c r="G864" i="2" s="1"/>
  <c r="I864" i="2" s="1"/>
  <c r="J864" i="2" s="1"/>
  <c r="D864" i="2"/>
  <c r="F864" i="2" s="1"/>
  <c r="E863" i="2"/>
  <c r="G863" i="2" s="1"/>
  <c r="I863" i="2" s="1"/>
  <c r="J863" i="2" s="1"/>
  <c r="D863" i="2"/>
  <c r="F863" i="2" s="1"/>
  <c r="J862" i="2"/>
  <c r="I862" i="2"/>
  <c r="G862" i="2"/>
  <c r="E862" i="2"/>
  <c r="D862" i="2"/>
  <c r="F862" i="2" s="1"/>
  <c r="I861" i="2"/>
  <c r="J861" i="2" s="1"/>
  <c r="G861" i="2"/>
  <c r="F861" i="2"/>
  <c r="E861" i="2"/>
  <c r="D861" i="2"/>
  <c r="E860" i="2"/>
  <c r="G860" i="2" s="1"/>
  <c r="D860" i="2"/>
  <c r="F860" i="2" s="1"/>
  <c r="E859" i="2"/>
  <c r="G859" i="2" s="1"/>
  <c r="D859" i="2"/>
  <c r="F859" i="2" s="1"/>
  <c r="G858" i="2"/>
  <c r="E858" i="2"/>
  <c r="D858" i="2"/>
  <c r="F858" i="2" s="1"/>
  <c r="I858" i="2" s="1"/>
  <c r="J858" i="2" s="1"/>
  <c r="G857" i="2"/>
  <c r="I857" i="2" s="1"/>
  <c r="J857" i="2" s="1"/>
  <c r="F857" i="2"/>
  <c r="E857" i="2"/>
  <c r="D857" i="2"/>
  <c r="F856" i="2"/>
  <c r="E856" i="2"/>
  <c r="G856" i="2" s="1"/>
  <c r="I856" i="2" s="1"/>
  <c r="J856" i="2" s="1"/>
  <c r="D856" i="2"/>
  <c r="E855" i="2"/>
  <c r="G855" i="2" s="1"/>
  <c r="I855" i="2" s="1"/>
  <c r="J855" i="2" s="1"/>
  <c r="D855" i="2"/>
  <c r="F855" i="2" s="1"/>
  <c r="G854" i="2"/>
  <c r="E854" i="2"/>
  <c r="D854" i="2"/>
  <c r="F854" i="2" s="1"/>
  <c r="I854" i="2" s="1"/>
  <c r="J854" i="2" s="1"/>
  <c r="I853" i="2"/>
  <c r="J853" i="2" s="1"/>
  <c r="G853" i="2"/>
  <c r="F853" i="2"/>
  <c r="E853" i="2"/>
  <c r="D853" i="2"/>
  <c r="G852" i="2"/>
  <c r="F852" i="2"/>
  <c r="E852" i="2"/>
  <c r="D852" i="2"/>
  <c r="E851" i="2"/>
  <c r="G851" i="2" s="1"/>
  <c r="I851" i="2" s="1"/>
  <c r="J851" i="2" s="1"/>
  <c r="D851" i="2"/>
  <c r="F851" i="2" s="1"/>
  <c r="G850" i="2"/>
  <c r="E850" i="2"/>
  <c r="D850" i="2"/>
  <c r="F850" i="2" s="1"/>
  <c r="I850" i="2" s="1"/>
  <c r="J850" i="2" s="1"/>
  <c r="J849" i="2"/>
  <c r="I849" i="2"/>
  <c r="G849" i="2"/>
  <c r="F849" i="2"/>
  <c r="E849" i="2"/>
  <c r="D849" i="2"/>
  <c r="G848" i="2"/>
  <c r="I848" i="2" s="1"/>
  <c r="J848" i="2" s="1"/>
  <c r="F848" i="2"/>
  <c r="E848" i="2"/>
  <c r="D848" i="2"/>
  <c r="E847" i="2"/>
  <c r="G847" i="2" s="1"/>
  <c r="D847" i="2"/>
  <c r="F847" i="2" s="1"/>
  <c r="G846" i="2"/>
  <c r="E846" i="2"/>
  <c r="D846" i="2"/>
  <c r="F846" i="2" s="1"/>
  <c r="I846" i="2" s="1"/>
  <c r="J846" i="2" s="1"/>
  <c r="G845" i="2"/>
  <c r="I845" i="2" s="1"/>
  <c r="J845" i="2" s="1"/>
  <c r="F845" i="2"/>
  <c r="E845" i="2"/>
  <c r="D845" i="2"/>
  <c r="G844" i="2"/>
  <c r="F844" i="2"/>
  <c r="E844" i="2"/>
  <c r="D844" i="2"/>
  <c r="E843" i="2"/>
  <c r="G843" i="2" s="1"/>
  <c r="D843" i="2"/>
  <c r="F843" i="2" s="1"/>
  <c r="I842" i="2"/>
  <c r="J842" i="2" s="1"/>
  <c r="G842" i="2"/>
  <c r="E842" i="2"/>
  <c r="D842" i="2"/>
  <c r="F842" i="2" s="1"/>
  <c r="G841" i="2"/>
  <c r="I841" i="2" s="1"/>
  <c r="J841" i="2" s="1"/>
  <c r="F841" i="2"/>
  <c r="E841" i="2"/>
  <c r="D841" i="2"/>
  <c r="G840" i="2"/>
  <c r="I840" i="2" s="1"/>
  <c r="J840" i="2" s="1"/>
  <c r="F840" i="2"/>
  <c r="E840" i="2"/>
  <c r="D840" i="2"/>
  <c r="E839" i="2"/>
  <c r="G839" i="2" s="1"/>
  <c r="D839" i="2"/>
  <c r="F839" i="2" s="1"/>
  <c r="J838" i="2"/>
  <c r="I838" i="2"/>
  <c r="G838" i="2"/>
  <c r="E838" i="2"/>
  <c r="D838" i="2"/>
  <c r="F838" i="2" s="1"/>
  <c r="G837" i="2"/>
  <c r="I837" i="2" s="1"/>
  <c r="J837" i="2" s="1"/>
  <c r="F837" i="2"/>
  <c r="E837" i="2"/>
  <c r="D837" i="2"/>
  <c r="G836" i="2"/>
  <c r="E836" i="2"/>
  <c r="D836" i="2"/>
  <c r="F836" i="2" s="1"/>
  <c r="E835" i="2"/>
  <c r="G835" i="2" s="1"/>
  <c r="D835" i="2"/>
  <c r="F835" i="2" s="1"/>
  <c r="I834" i="2"/>
  <c r="J834" i="2" s="1"/>
  <c r="G834" i="2"/>
  <c r="E834" i="2"/>
  <c r="D834" i="2"/>
  <c r="F834" i="2" s="1"/>
  <c r="G833" i="2"/>
  <c r="I833" i="2" s="1"/>
  <c r="J833" i="2" s="1"/>
  <c r="F833" i="2"/>
  <c r="E833" i="2"/>
  <c r="D833" i="2"/>
  <c r="E832" i="2"/>
  <c r="G832" i="2" s="1"/>
  <c r="D832" i="2"/>
  <c r="F832" i="2" s="1"/>
  <c r="E831" i="2"/>
  <c r="G831" i="2" s="1"/>
  <c r="I831" i="2" s="1"/>
  <c r="J831" i="2" s="1"/>
  <c r="D831" i="2"/>
  <c r="F831" i="2" s="1"/>
  <c r="J830" i="2"/>
  <c r="I830" i="2"/>
  <c r="G830" i="2"/>
  <c r="E830" i="2"/>
  <c r="D830" i="2"/>
  <c r="F830" i="2" s="1"/>
  <c r="I829" i="2"/>
  <c r="J829" i="2" s="1"/>
  <c r="G829" i="2"/>
  <c r="F829" i="2"/>
  <c r="E829" i="2"/>
  <c r="D829" i="2"/>
  <c r="E828" i="2"/>
  <c r="G828" i="2" s="1"/>
  <c r="D828" i="2"/>
  <c r="F828" i="2" s="1"/>
  <c r="E827" i="2"/>
  <c r="G827" i="2" s="1"/>
  <c r="D827" i="2"/>
  <c r="F827" i="2" s="1"/>
  <c r="G826" i="2"/>
  <c r="E826" i="2"/>
  <c r="D826" i="2"/>
  <c r="F826" i="2" s="1"/>
  <c r="I826" i="2" s="1"/>
  <c r="J826" i="2" s="1"/>
  <c r="J825" i="2"/>
  <c r="G825" i="2"/>
  <c r="I825" i="2" s="1"/>
  <c r="F825" i="2"/>
  <c r="E825" i="2"/>
  <c r="D825" i="2"/>
  <c r="F824" i="2"/>
  <c r="E824" i="2"/>
  <c r="G824" i="2" s="1"/>
  <c r="D824" i="2"/>
  <c r="E823" i="2"/>
  <c r="G823" i="2" s="1"/>
  <c r="I823" i="2" s="1"/>
  <c r="J823" i="2" s="1"/>
  <c r="D823" i="2"/>
  <c r="F823" i="2" s="1"/>
  <c r="G822" i="2"/>
  <c r="E822" i="2"/>
  <c r="D822" i="2"/>
  <c r="F822" i="2" s="1"/>
  <c r="I822" i="2" s="1"/>
  <c r="J822" i="2" s="1"/>
  <c r="I821" i="2"/>
  <c r="J821" i="2" s="1"/>
  <c r="G821" i="2"/>
  <c r="F821" i="2"/>
  <c r="E821" i="2"/>
  <c r="D821" i="2"/>
  <c r="G820" i="2"/>
  <c r="E820" i="2"/>
  <c r="D820" i="2"/>
  <c r="F820" i="2" s="1"/>
  <c r="E819" i="2"/>
  <c r="G819" i="2" s="1"/>
  <c r="I819" i="2" s="1"/>
  <c r="J819" i="2" s="1"/>
  <c r="D819" i="2"/>
  <c r="F819" i="2" s="1"/>
  <c r="G818" i="2"/>
  <c r="E818" i="2"/>
  <c r="D818" i="2"/>
  <c r="F818" i="2" s="1"/>
  <c r="I818" i="2" s="1"/>
  <c r="J818" i="2" s="1"/>
  <c r="J817" i="2"/>
  <c r="I817" i="2"/>
  <c r="G817" i="2"/>
  <c r="F817" i="2"/>
  <c r="E817" i="2"/>
  <c r="D817" i="2"/>
  <c r="F816" i="2"/>
  <c r="E816" i="2"/>
  <c r="G816" i="2" s="1"/>
  <c r="I816" i="2" s="1"/>
  <c r="J816" i="2" s="1"/>
  <c r="D816" i="2"/>
  <c r="E815" i="2"/>
  <c r="G815" i="2" s="1"/>
  <c r="D815" i="2"/>
  <c r="F815" i="2" s="1"/>
  <c r="G814" i="2"/>
  <c r="E814" i="2"/>
  <c r="D814" i="2"/>
  <c r="F814" i="2" s="1"/>
  <c r="I814" i="2" s="1"/>
  <c r="J814" i="2" s="1"/>
  <c r="G813" i="2"/>
  <c r="I813" i="2" s="1"/>
  <c r="J813" i="2" s="1"/>
  <c r="F813" i="2"/>
  <c r="E813" i="2"/>
  <c r="D813" i="2"/>
  <c r="G812" i="2"/>
  <c r="I812" i="2" s="1"/>
  <c r="J812" i="2" s="1"/>
  <c r="F812" i="2"/>
  <c r="E812" i="2"/>
  <c r="D812" i="2"/>
  <c r="E811" i="2"/>
  <c r="G811" i="2" s="1"/>
  <c r="D811" i="2"/>
  <c r="F811" i="2" s="1"/>
  <c r="J810" i="2"/>
  <c r="I810" i="2"/>
  <c r="G810" i="2"/>
  <c r="E810" i="2"/>
  <c r="D810" i="2"/>
  <c r="F810" i="2" s="1"/>
  <c r="G809" i="2"/>
  <c r="F809" i="2"/>
  <c r="E809" i="2"/>
  <c r="D809" i="2"/>
  <c r="G808" i="2"/>
  <c r="I808" i="2" s="1"/>
  <c r="J808" i="2" s="1"/>
  <c r="F808" i="2"/>
  <c r="E808" i="2"/>
  <c r="D808" i="2"/>
  <c r="E807" i="2"/>
  <c r="G807" i="2" s="1"/>
  <c r="D807" i="2"/>
  <c r="F807" i="2" s="1"/>
  <c r="I806" i="2"/>
  <c r="J806" i="2" s="1"/>
  <c r="G806" i="2"/>
  <c r="E806" i="2"/>
  <c r="D806" i="2"/>
  <c r="F806" i="2" s="1"/>
  <c r="G805" i="2"/>
  <c r="F805" i="2"/>
  <c r="E805" i="2"/>
  <c r="D805" i="2"/>
  <c r="G804" i="2"/>
  <c r="E804" i="2"/>
  <c r="D804" i="2"/>
  <c r="F804" i="2" s="1"/>
  <c r="E803" i="2"/>
  <c r="G803" i="2" s="1"/>
  <c r="I803" i="2" s="1"/>
  <c r="J803" i="2" s="1"/>
  <c r="D803" i="2"/>
  <c r="F803" i="2" s="1"/>
  <c r="I802" i="2"/>
  <c r="J802" i="2" s="1"/>
  <c r="G802" i="2"/>
  <c r="E802" i="2"/>
  <c r="D802" i="2"/>
  <c r="F802" i="2" s="1"/>
  <c r="G801" i="2"/>
  <c r="I801" i="2" s="1"/>
  <c r="J801" i="2" s="1"/>
  <c r="F801" i="2"/>
  <c r="E801" i="2"/>
  <c r="D801" i="2"/>
  <c r="E800" i="2"/>
  <c r="G800" i="2" s="1"/>
  <c r="D800" i="2"/>
  <c r="F800" i="2" s="1"/>
  <c r="E799" i="2"/>
  <c r="G799" i="2" s="1"/>
  <c r="I799" i="2" s="1"/>
  <c r="J799" i="2" s="1"/>
  <c r="D799" i="2"/>
  <c r="F799" i="2" s="1"/>
  <c r="J798" i="2"/>
  <c r="I798" i="2"/>
  <c r="G798" i="2"/>
  <c r="E798" i="2"/>
  <c r="D798" i="2"/>
  <c r="F798" i="2" s="1"/>
  <c r="J797" i="2"/>
  <c r="I797" i="2"/>
  <c r="G797" i="2"/>
  <c r="F797" i="2"/>
  <c r="E797" i="2"/>
  <c r="D797" i="2"/>
  <c r="E796" i="2"/>
  <c r="G796" i="2" s="1"/>
  <c r="I796" i="2" s="1"/>
  <c r="J796" i="2" s="1"/>
  <c r="D796" i="2"/>
  <c r="F796" i="2" s="1"/>
  <c r="E795" i="2"/>
  <c r="G795" i="2" s="1"/>
  <c r="I795" i="2" s="1"/>
  <c r="J795" i="2" s="1"/>
  <c r="D795" i="2"/>
  <c r="F795" i="2" s="1"/>
  <c r="G794" i="2"/>
  <c r="E794" i="2"/>
  <c r="D794" i="2"/>
  <c r="F794" i="2" s="1"/>
  <c r="I794" i="2" s="1"/>
  <c r="J794" i="2" s="1"/>
  <c r="I793" i="2"/>
  <c r="J793" i="2" s="1"/>
  <c r="G793" i="2"/>
  <c r="F793" i="2"/>
  <c r="E793" i="2"/>
  <c r="D793" i="2"/>
  <c r="E792" i="2"/>
  <c r="G792" i="2" s="1"/>
  <c r="D792" i="2"/>
  <c r="F792" i="2" s="1"/>
  <c r="E791" i="2"/>
  <c r="G791" i="2" s="1"/>
  <c r="I791" i="2" s="1"/>
  <c r="J791" i="2" s="1"/>
  <c r="D791" i="2"/>
  <c r="F791" i="2" s="1"/>
  <c r="G790" i="2"/>
  <c r="E790" i="2"/>
  <c r="D790" i="2"/>
  <c r="F790" i="2" s="1"/>
  <c r="I790" i="2" s="1"/>
  <c r="J790" i="2" s="1"/>
  <c r="J789" i="2"/>
  <c r="I789" i="2"/>
  <c r="G789" i="2"/>
  <c r="F789" i="2"/>
  <c r="E789" i="2"/>
  <c r="D789" i="2"/>
  <c r="G788" i="2"/>
  <c r="I788" i="2" s="1"/>
  <c r="J788" i="2" s="1"/>
  <c r="F788" i="2"/>
  <c r="E788" i="2"/>
  <c r="D788" i="2"/>
  <c r="E787" i="2"/>
  <c r="G787" i="2" s="1"/>
  <c r="I787" i="2" s="1"/>
  <c r="J787" i="2" s="1"/>
  <c r="D787" i="2"/>
  <c r="F787" i="2" s="1"/>
  <c r="G786" i="2"/>
  <c r="E786" i="2"/>
  <c r="D786" i="2"/>
  <c r="F786" i="2" s="1"/>
  <c r="I786" i="2" s="1"/>
  <c r="J786" i="2" s="1"/>
  <c r="J785" i="2"/>
  <c r="I785" i="2"/>
  <c r="G785" i="2"/>
  <c r="F785" i="2"/>
  <c r="E785" i="2"/>
  <c r="D785" i="2"/>
  <c r="G784" i="2"/>
  <c r="I784" i="2" s="1"/>
  <c r="J784" i="2" s="1"/>
  <c r="F784" i="2"/>
  <c r="E784" i="2"/>
  <c r="D784" i="2"/>
  <c r="E783" i="2"/>
  <c r="G783" i="2" s="1"/>
  <c r="D783" i="2"/>
  <c r="F783" i="2" s="1"/>
  <c r="I782" i="2"/>
  <c r="J782" i="2" s="1"/>
  <c r="G782" i="2"/>
  <c r="E782" i="2"/>
  <c r="D782" i="2"/>
  <c r="F782" i="2" s="1"/>
  <c r="G781" i="2"/>
  <c r="I781" i="2" s="1"/>
  <c r="J781" i="2" s="1"/>
  <c r="F781" i="2"/>
  <c r="E781" i="2"/>
  <c r="D781" i="2"/>
  <c r="G780" i="2"/>
  <c r="I780" i="2" s="1"/>
  <c r="J780" i="2" s="1"/>
  <c r="F780" i="2"/>
  <c r="E780" i="2"/>
  <c r="D780" i="2"/>
  <c r="E779" i="2"/>
  <c r="G779" i="2" s="1"/>
  <c r="D779" i="2"/>
  <c r="F779" i="2" s="1"/>
  <c r="I778" i="2"/>
  <c r="J778" i="2" s="1"/>
  <c r="G778" i="2"/>
  <c r="E778" i="2"/>
  <c r="D778" i="2"/>
  <c r="F778" i="2" s="1"/>
  <c r="G777" i="2"/>
  <c r="I777" i="2" s="1"/>
  <c r="J777" i="2" s="1"/>
  <c r="F777" i="2"/>
  <c r="E777" i="2"/>
  <c r="D777" i="2"/>
  <c r="G776" i="2"/>
  <c r="I776" i="2" s="1"/>
  <c r="J776" i="2" s="1"/>
  <c r="F776" i="2"/>
  <c r="E776" i="2"/>
  <c r="D776" i="2"/>
  <c r="E775" i="2"/>
  <c r="G775" i="2" s="1"/>
  <c r="D775" i="2"/>
  <c r="F775" i="2" s="1"/>
  <c r="J774" i="2"/>
  <c r="I774" i="2"/>
  <c r="G774" i="2"/>
  <c r="E774" i="2"/>
  <c r="D774" i="2"/>
  <c r="F774" i="2" s="1"/>
  <c r="G773" i="2"/>
  <c r="I773" i="2" s="1"/>
  <c r="J773" i="2" s="1"/>
  <c r="F773" i="2"/>
  <c r="E773" i="2"/>
  <c r="D773" i="2"/>
  <c r="G772" i="2"/>
  <c r="E772" i="2"/>
  <c r="D772" i="2"/>
  <c r="F772" i="2" s="1"/>
  <c r="E771" i="2"/>
  <c r="G771" i="2" s="1"/>
  <c r="D771" i="2"/>
  <c r="F771" i="2" s="1"/>
  <c r="J770" i="2"/>
  <c r="I770" i="2"/>
  <c r="G770" i="2"/>
  <c r="E770" i="2"/>
  <c r="D770" i="2"/>
  <c r="F770" i="2" s="1"/>
  <c r="G769" i="2"/>
  <c r="F769" i="2"/>
  <c r="I769" i="2" s="1"/>
  <c r="J769" i="2" s="1"/>
  <c r="E769" i="2"/>
  <c r="D769" i="2"/>
  <c r="E768" i="2"/>
  <c r="G768" i="2" s="1"/>
  <c r="I768" i="2" s="1"/>
  <c r="J768" i="2" s="1"/>
  <c r="D768" i="2"/>
  <c r="F768" i="2" s="1"/>
  <c r="E767" i="2"/>
  <c r="G767" i="2" s="1"/>
  <c r="D767" i="2"/>
  <c r="F767" i="2" s="1"/>
  <c r="J766" i="2"/>
  <c r="I766" i="2"/>
  <c r="G766" i="2"/>
  <c r="E766" i="2"/>
  <c r="D766" i="2"/>
  <c r="F766" i="2" s="1"/>
  <c r="G765" i="2"/>
  <c r="I765" i="2" s="1"/>
  <c r="J765" i="2" s="1"/>
  <c r="F765" i="2"/>
  <c r="E765" i="2"/>
  <c r="D765" i="2"/>
  <c r="E764" i="2"/>
  <c r="G764" i="2" s="1"/>
  <c r="I764" i="2" s="1"/>
  <c r="J764" i="2" s="1"/>
  <c r="D764" i="2"/>
  <c r="F764" i="2" s="1"/>
  <c r="E763" i="2"/>
  <c r="G763" i="2" s="1"/>
  <c r="D763" i="2"/>
  <c r="F763" i="2" s="1"/>
  <c r="G762" i="2"/>
  <c r="E762" i="2"/>
  <c r="D762" i="2"/>
  <c r="F762" i="2" s="1"/>
  <c r="I762" i="2" s="1"/>
  <c r="J762" i="2" s="1"/>
  <c r="J761" i="2"/>
  <c r="I761" i="2"/>
  <c r="G761" i="2"/>
  <c r="F761" i="2"/>
  <c r="E761" i="2"/>
  <c r="D761" i="2"/>
  <c r="F760" i="2"/>
  <c r="E760" i="2"/>
  <c r="G760" i="2" s="1"/>
  <c r="I760" i="2" s="1"/>
  <c r="J760" i="2" s="1"/>
  <c r="D760" i="2"/>
  <c r="E759" i="2"/>
  <c r="G759" i="2" s="1"/>
  <c r="I759" i="2" s="1"/>
  <c r="J759" i="2" s="1"/>
  <c r="D759" i="2"/>
  <c r="F759" i="2" s="1"/>
  <c r="G758" i="2"/>
  <c r="E758" i="2"/>
  <c r="D758" i="2"/>
  <c r="F758" i="2" s="1"/>
  <c r="I758" i="2" s="1"/>
  <c r="J758" i="2" s="1"/>
  <c r="I757" i="2"/>
  <c r="J757" i="2" s="1"/>
  <c r="G757" i="2"/>
  <c r="F757" i="2"/>
  <c r="E757" i="2"/>
  <c r="D757" i="2"/>
  <c r="E756" i="2"/>
  <c r="G756" i="2" s="1"/>
  <c r="D756" i="2"/>
  <c r="F756" i="2" s="1"/>
  <c r="E755" i="2"/>
  <c r="G755" i="2" s="1"/>
  <c r="I755" i="2" s="1"/>
  <c r="J755" i="2" s="1"/>
  <c r="D755" i="2"/>
  <c r="F755" i="2" s="1"/>
  <c r="G754" i="2"/>
  <c r="E754" i="2"/>
  <c r="D754" i="2"/>
  <c r="F754" i="2" s="1"/>
  <c r="I754" i="2" s="1"/>
  <c r="J754" i="2" s="1"/>
  <c r="J753" i="2"/>
  <c r="I753" i="2"/>
  <c r="G753" i="2"/>
  <c r="F753" i="2"/>
  <c r="E753" i="2"/>
  <c r="D753" i="2"/>
  <c r="F752" i="2"/>
  <c r="E752" i="2"/>
  <c r="G752" i="2" s="1"/>
  <c r="I752" i="2" s="1"/>
  <c r="J752" i="2" s="1"/>
  <c r="D752" i="2"/>
  <c r="E751" i="2"/>
  <c r="G751" i="2" s="1"/>
  <c r="D751" i="2"/>
  <c r="F751" i="2" s="1"/>
  <c r="G750" i="2"/>
  <c r="E750" i="2"/>
  <c r="D750" i="2"/>
  <c r="F750" i="2" s="1"/>
  <c r="I750" i="2" s="1"/>
  <c r="J750" i="2" s="1"/>
  <c r="G749" i="2"/>
  <c r="I749" i="2" s="1"/>
  <c r="J749" i="2" s="1"/>
  <c r="F749" i="2"/>
  <c r="E749" i="2"/>
  <c r="D749" i="2"/>
  <c r="G748" i="2"/>
  <c r="I748" i="2" s="1"/>
  <c r="J748" i="2" s="1"/>
  <c r="F748" i="2"/>
  <c r="E748" i="2"/>
  <c r="D748" i="2"/>
  <c r="E747" i="2"/>
  <c r="G747" i="2" s="1"/>
  <c r="D747" i="2"/>
  <c r="F747" i="2" s="1"/>
  <c r="J746" i="2"/>
  <c r="I746" i="2"/>
  <c r="G746" i="2"/>
  <c r="E746" i="2"/>
  <c r="D746" i="2"/>
  <c r="F746" i="2" s="1"/>
  <c r="G745" i="2"/>
  <c r="F745" i="2"/>
  <c r="E745" i="2"/>
  <c r="D745" i="2"/>
  <c r="G744" i="2"/>
  <c r="I744" i="2" s="1"/>
  <c r="J744" i="2" s="1"/>
  <c r="F744" i="2"/>
  <c r="E744" i="2"/>
  <c r="D744" i="2"/>
  <c r="E743" i="2"/>
  <c r="G743" i="2" s="1"/>
  <c r="D743" i="2"/>
  <c r="F743" i="2" s="1"/>
  <c r="I742" i="2"/>
  <c r="J742" i="2" s="1"/>
  <c r="G742" i="2"/>
  <c r="E742" i="2"/>
  <c r="D742" i="2"/>
  <c r="F742" i="2" s="1"/>
  <c r="G741" i="2"/>
  <c r="F741" i="2"/>
  <c r="E741" i="2"/>
  <c r="D741" i="2"/>
  <c r="G740" i="2"/>
  <c r="E740" i="2"/>
  <c r="D740" i="2"/>
  <c r="F740" i="2" s="1"/>
  <c r="E739" i="2"/>
  <c r="G739" i="2" s="1"/>
  <c r="I739" i="2" s="1"/>
  <c r="J739" i="2" s="1"/>
  <c r="D739" i="2"/>
  <c r="F739" i="2" s="1"/>
  <c r="I738" i="2"/>
  <c r="J738" i="2" s="1"/>
  <c r="G738" i="2"/>
  <c r="E738" i="2"/>
  <c r="D738" i="2"/>
  <c r="F738" i="2" s="1"/>
  <c r="I737" i="2"/>
  <c r="J737" i="2" s="1"/>
  <c r="G737" i="2"/>
  <c r="F737" i="2"/>
  <c r="E737" i="2"/>
  <c r="D737" i="2"/>
  <c r="E736" i="2"/>
  <c r="G736" i="2" s="1"/>
  <c r="D736" i="2"/>
  <c r="F736" i="2" s="1"/>
  <c r="E735" i="2"/>
  <c r="G735" i="2" s="1"/>
  <c r="D735" i="2"/>
  <c r="F735" i="2" s="1"/>
  <c r="J734" i="2"/>
  <c r="I734" i="2"/>
  <c r="G734" i="2"/>
  <c r="E734" i="2"/>
  <c r="D734" i="2"/>
  <c r="F734" i="2" s="1"/>
  <c r="G733" i="2"/>
  <c r="I733" i="2" s="1"/>
  <c r="J733" i="2" s="1"/>
  <c r="F733" i="2"/>
  <c r="E733" i="2"/>
  <c r="D733" i="2"/>
  <c r="E732" i="2"/>
  <c r="G732" i="2" s="1"/>
  <c r="I732" i="2" s="1"/>
  <c r="J732" i="2" s="1"/>
  <c r="D732" i="2"/>
  <c r="F732" i="2" s="1"/>
  <c r="E731" i="2"/>
  <c r="G731" i="2" s="1"/>
  <c r="I731" i="2" s="1"/>
  <c r="J731" i="2" s="1"/>
  <c r="D731" i="2"/>
  <c r="F731" i="2" s="1"/>
  <c r="G730" i="2"/>
  <c r="E730" i="2"/>
  <c r="D730" i="2"/>
  <c r="F730" i="2" s="1"/>
  <c r="I730" i="2" s="1"/>
  <c r="J730" i="2" s="1"/>
  <c r="I729" i="2"/>
  <c r="J729" i="2" s="1"/>
  <c r="G729" i="2"/>
  <c r="F729" i="2"/>
  <c r="E729" i="2"/>
  <c r="D729" i="2"/>
  <c r="E728" i="2"/>
  <c r="G728" i="2" s="1"/>
  <c r="D728" i="2"/>
  <c r="F728" i="2" s="1"/>
  <c r="E727" i="2"/>
  <c r="G727" i="2" s="1"/>
  <c r="I727" i="2" s="1"/>
  <c r="J727" i="2" s="1"/>
  <c r="D727" i="2"/>
  <c r="F727" i="2" s="1"/>
  <c r="G726" i="2"/>
  <c r="E726" i="2"/>
  <c r="D726" i="2"/>
  <c r="F726" i="2" s="1"/>
  <c r="I726" i="2" s="1"/>
  <c r="J726" i="2" s="1"/>
  <c r="J725" i="2"/>
  <c r="I725" i="2"/>
  <c r="G725" i="2"/>
  <c r="F725" i="2"/>
  <c r="E725" i="2"/>
  <c r="D725" i="2"/>
  <c r="G724" i="2"/>
  <c r="I724" i="2" s="1"/>
  <c r="J724" i="2" s="1"/>
  <c r="F724" i="2"/>
  <c r="E724" i="2"/>
  <c r="D724" i="2"/>
  <c r="E723" i="2"/>
  <c r="G723" i="2" s="1"/>
  <c r="I723" i="2" s="1"/>
  <c r="J723" i="2" s="1"/>
  <c r="D723" i="2"/>
  <c r="F723" i="2" s="1"/>
  <c r="G722" i="2"/>
  <c r="E722" i="2"/>
  <c r="D722" i="2"/>
  <c r="F722" i="2" s="1"/>
  <c r="I722" i="2" s="1"/>
  <c r="J722" i="2" s="1"/>
  <c r="J721" i="2"/>
  <c r="I721" i="2"/>
  <c r="G721" i="2"/>
  <c r="F721" i="2"/>
  <c r="E721" i="2"/>
  <c r="D721" i="2"/>
  <c r="G720" i="2"/>
  <c r="I720" i="2" s="1"/>
  <c r="J720" i="2" s="1"/>
  <c r="F720" i="2"/>
  <c r="E720" i="2"/>
  <c r="D720" i="2"/>
  <c r="E719" i="2"/>
  <c r="G719" i="2" s="1"/>
  <c r="D719" i="2"/>
  <c r="F719" i="2" s="1"/>
  <c r="I718" i="2"/>
  <c r="J718" i="2" s="1"/>
  <c r="G718" i="2"/>
  <c r="E718" i="2"/>
  <c r="D718" i="2"/>
  <c r="F718" i="2" s="1"/>
  <c r="G717" i="2"/>
  <c r="I717" i="2" s="1"/>
  <c r="J717" i="2" s="1"/>
  <c r="F717" i="2"/>
  <c r="E717" i="2"/>
  <c r="D717" i="2"/>
  <c r="G716" i="2"/>
  <c r="I716" i="2" s="1"/>
  <c r="J716" i="2" s="1"/>
  <c r="F716" i="2"/>
  <c r="E716" i="2"/>
  <c r="D716" i="2"/>
  <c r="E715" i="2"/>
  <c r="G715" i="2" s="1"/>
  <c r="D715" i="2"/>
  <c r="F715" i="2" s="1"/>
  <c r="I714" i="2"/>
  <c r="J714" i="2" s="1"/>
  <c r="G714" i="2"/>
  <c r="E714" i="2"/>
  <c r="D714" i="2"/>
  <c r="F714" i="2" s="1"/>
  <c r="G713" i="2"/>
  <c r="F713" i="2"/>
  <c r="E713" i="2"/>
  <c r="D713" i="2"/>
  <c r="G712" i="2"/>
  <c r="I712" i="2" s="1"/>
  <c r="J712" i="2" s="1"/>
  <c r="F712" i="2"/>
  <c r="E712" i="2"/>
  <c r="D712" i="2"/>
  <c r="E711" i="2"/>
  <c r="G711" i="2" s="1"/>
  <c r="D711" i="2"/>
  <c r="F711" i="2" s="1"/>
  <c r="J710" i="2"/>
  <c r="I710" i="2"/>
  <c r="G710" i="2"/>
  <c r="E710" i="2"/>
  <c r="D710" i="2"/>
  <c r="F710" i="2" s="1"/>
  <c r="G709" i="2"/>
  <c r="I709" i="2" s="1"/>
  <c r="J709" i="2" s="1"/>
  <c r="F709" i="2"/>
  <c r="E709" i="2"/>
  <c r="D709" i="2"/>
  <c r="G708" i="2"/>
  <c r="E708" i="2"/>
  <c r="D708" i="2"/>
  <c r="F708" i="2" s="1"/>
  <c r="E707" i="2"/>
  <c r="G707" i="2" s="1"/>
  <c r="D707" i="2"/>
  <c r="F707" i="2" s="1"/>
  <c r="I706" i="2"/>
  <c r="J706" i="2" s="1"/>
  <c r="G706" i="2"/>
  <c r="E706" i="2"/>
  <c r="D706" i="2"/>
  <c r="F706" i="2" s="1"/>
  <c r="G705" i="2"/>
  <c r="F705" i="2"/>
  <c r="I705" i="2" s="1"/>
  <c r="J705" i="2" s="1"/>
  <c r="E705" i="2"/>
  <c r="D705" i="2"/>
  <c r="E704" i="2"/>
  <c r="G704" i="2" s="1"/>
  <c r="I704" i="2" s="1"/>
  <c r="J704" i="2" s="1"/>
  <c r="D704" i="2"/>
  <c r="F704" i="2" s="1"/>
  <c r="E703" i="2"/>
  <c r="G703" i="2" s="1"/>
  <c r="D703" i="2"/>
  <c r="F703" i="2" s="1"/>
  <c r="J702" i="2"/>
  <c r="I702" i="2"/>
  <c r="G702" i="2"/>
  <c r="E702" i="2"/>
  <c r="D702" i="2"/>
  <c r="F702" i="2" s="1"/>
  <c r="G701" i="2"/>
  <c r="I701" i="2" s="1"/>
  <c r="J701" i="2" s="1"/>
  <c r="F701" i="2"/>
  <c r="E701" i="2"/>
  <c r="D701" i="2"/>
  <c r="E700" i="2"/>
  <c r="G700" i="2" s="1"/>
  <c r="I700" i="2" s="1"/>
  <c r="J700" i="2" s="1"/>
  <c r="D700" i="2"/>
  <c r="F700" i="2" s="1"/>
  <c r="E699" i="2"/>
  <c r="G699" i="2" s="1"/>
  <c r="D699" i="2"/>
  <c r="F699" i="2" s="1"/>
  <c r="G698" i="2"/>
  <c r="E698" i="2"/>
  <c r="D698" i="2"/>
  <c r="F698" i="2" s="1"/>
  <c r="I698" i="2" s="1"/>
  <c r="J698" i="2" s="1"/>
  <c r="I697" i="2"/>
  <c r="J697" i="2" s="1"/>
  <c r="G697" i="2"/>
  <c r="F697" i="2"/>
  <c r="E697" i="2"/>
  <c r="D697" i="2"/>
  <c r="F696" i="2"/>
  <c r="E696" i="2"/>
  <c r="G696" i="2" s="1"/>
  <c r="I696" i="2" s="1"/>
  <c r="J696" i="2" s="1"/>
  <c r="D696" i="2"/>
  <c r="E695" i="2"/>
  <c r="G695" i="2" s="1"/>
  <c r="I695" i="2" s="1"/>
  <c r="J695" i="2" s="1"/>
  <c r="D695" i="2"/>
  <c r="F695" i="2" s="1"/>
  <c r="G694" i="2"/>
  <c r="E694" i="2"/>
  <c r="D694" i="2"/>
  <c r="F694" i="2" s="1"/>
  <c r="I694" i="2" s="1"/>
  <c r="J694" i="2" s="1"/>
  <c r="I693" i="2"/>
  <c r="J693" i="2" s="1"/>
  <c r="G693" i="2"/>
  <c r="F693" i="2"/>
  <c r="E693" i="2"/>
  <c r="D693" i="2"/>
  <c r="E692" i="2"/>
  <c r="G692" i="2" s="1"/>
  <c r="D692" i="2"/>
  <c r="F692" i="2" s="1"/>
  <c r="E691" i="2"/>
  <c r="G691" i="2" s="1"/>
  <c r="I691" i="2" s="1"/>
  <c r="J691" i="2" s="1"/>
  <c r="D691" i="2"/>
  <c r="F691" i="2" s="1"/>
  <c r="G690" i="2"/>
  <c r="E690" i="2"/>
  <c r="D690" i="2"/>
  <c r="F690" i="2" s="1"/>
  <c r="I690" i="2" s="1"/>
  <c r="J690" i="2" s="1"/>
  <c r="J689" i="2"/>
  <c r="I689" i="2"/>
  <c r="G689" i="2"/>
  <c r="F689" i="2"/>
  <c r="E689" i="2"/>
  <c r="D689" i="2"/>
  <c r="F688" i="2"/>
  <c r="E688" i="2"/>
  <c r="G688" i="2" s="1"/>
  <c r="I688" i="2" s="1"/>
  <c r="J688" i="2" s="1"/>
  <c r="D688" i="2"/>
  <c r="E687" i="2"/>
  <c r="G687" i="2" s="1"/>
  <c r="D687" i="2"/>
  <c r="F687" i="2" s="1"/>
  <c r="G686" i="2"/>
  <c r="E686" i="2"/>
  <c r="D686" i="2"/>
  <c r="F686" i="2" s="1"/>
  <c r="I686" i="2" s="1"/>
  <c r="J686" i="2" s="1"/>
  <c r="G685" i="2"/>
  <c r="I685" i="2" s="1"/>
  <c r="J685" i="2" s="1"/>
  <c r="F685" i="2"/>
  <c r="E685" i="2"/>
  <c r="D685" i="2"/>
  <c r="G684" i="2"/>
  <c r="I684" i="2" s="1"/>
  <c r="J684" i="2" s="1"/>
  <c r="F684" i="2"/>
  <c r="E684" i="2"/>
  <c r="D684" i="2"/>
  <c r="E683" i="2"/>
  <c r="G683" i="2" s="1"/>
  <c r="D683" i="2"/>
  <c r="F683" i="2" s="1"/>
  <c r="J682" i="2"/>
  <c r="I682" i="2"/>
  <c r="G682" i="2"/>
  <c r="E682" i="2"/>
  <c r="D682" i="2"/>
  <c r="F682" i="2" s="1"/>
  <c r="G681" i="2"/>
  <c r="F681" i="2"/>
  <c r="E681" i="2"/>
  <c r="D681" i="2"/>
  <c r="G680" i="2"/>
  <c r="I680" i="2" s="1"/>
  <c r="J680" i="2" s="1"/>
  <c r="F680" i="2"/>
  <c r="E680" i="2"/>
  <c r="D680" i="2"/>
  <c r="E679" i="2"/>
  <c r="G679" i="2" s="1"/>
  <c r="D679" i="2"/>
  <c r="F679" i="2" s="1"/>
  <c r="I678" i="2"/>
  <c r="J678" i="2" s="1"/>
  <c r="G678" i="2"/>
  <c r="E678" i="2"/>
  <c r="D678" i="2"/>
  <c r="F678" i="2" s="1"/>
  <c r="G677" i="2"/>
  <c r="F677" i="2"/>
  <c r="E677" i="2"/>
  <c r="D677" i="2"/>
  <c r="G676" i="2"/>
  <c r="E676" i="2"/>
  <c r="D676" i="2"/>
  <c r="F676" i="2" s="1"/>
  <c r="E675" i="2"/>
  <c r="G675" i="2" s="1"/>
  <c r="I675" i="2" s="1"/>
  <c r="J675" i="2" s="1"/>
  <c r="D675" i="2"/>
  <c r="F675" i="2" s="1"/>
  <c r="I674" i="2"/>
  <c r="J674" i="2" s="1"/>
  <c r="G674" i="2"/>
  <c r="E674" i="2"/>
  <c r="D674" i="2"/>
  <c r="F674" i="2" s="1"/>
  <c r="I673" i="2"/>
  <c r="J673" i="2" s="1"/>
  <c r="G673" i="2"/>
  <c r="F673" i="2"/>
  <c r="E673" i="2"/>
  <c r="D673" i="2"/>
  <c r="E672" i="2"/>
  <c r="G672" i="2" s="1"/>
  <c r="D672" i="2"/>
  <c r="F672" i="2" s="1"/>
  <c r="E671" i="2"/>
  <c r="G671" i="2" s="1"/>
  <c r="D671" i="2"/>
  <c r="F671" i="2" s="1"/>
  <c r="J670" i="2"/>
  <c r="I670" i="2"/>
  <c r="G670" i="2"/>
  <c r="E670" i="2"/>
  <c r="D670" i="2"/>
  <c r="F670" i="2" s="1"/>
  <c r="G669" i="2"/>
  <c r="I669" i="2" s="1"/>
  <c r="J669" i="2" s="1"/>
  <c r="F669" i="2"/>
  <c r="E669" i="2"/>
  <c r="D669" i="2"/>
  <c r="E668" i="2"/>
  <c r="G668" i="2" s="1"/>
  <c r="I668" i="2" s="1"/>
  <c r="J668" i="2" s="1"/>
  <c r="D668" i="2"/>
  <c r="F668" i="2" s="1"/>
  <c r="E667" i="2"/>
  <c r="G667" i="2" s="1"/>
  <c r="I667" i="2" s="1"/>
  <c r="J667" i="2" s="1"/>
  <c r="D667" i="2"/>
  <c r="F667" i="2" s="1"/>
  <c r="G666" i="2"/>
  <c r="E666" i="2"/>
  <c r="D666" i="2"/>
  <c r="F666" i="2" s="1"/>
  <c r="I666" i="2" s="1"/>
  <c r="J666" i="2" s="1"/>
  <c r="I665" i="2"/>
  <c r="J665" i="2" s="1"/>
  <c r="G665" i="2"/>
  <c r="F665" i="2"/>
  <c r="E665" i="2"/>
  <c r="D665" i="2"/>
  <c r="E664" i="2"/>
  <c r="G664" i="2" s="1"/>
  <c r="D664" i="2"/>
  <c r="F664" i="2" s="1"/>
  <c r="E663" i="2"/>
  <c r="G663" i="2" s="1"/>
  <c r="I663" i="2" s="1"/>
  <c r="J663" i="2" s="1"/>
  <c r="D663" i="2"/>
  <c r="F663" i="2" s="1"/>
  <c r="G662" i="2"/>
  <c r="E662" i="2"/>
  <c r="D662" i="2"/>
  <c r="F662" i="2" s="1"/>
  <c r="I662" i="2" s="1"/>
  <c r="J662" i="2" s="1"/>
  <c r="J661" i="2"/>
  <c r="I661" i="2"/>
  <c r="G661" i="2"/>
  <c r="F661" i="2"/>
  <c r="E661" i="2"/>
  <c r="D661" i="2"/>
  <c r="G660" i="2"/>
  <c r="F660" i="2"/>
  <c r="E660" i="2"/>
  <c r="D660" i="2"/>
  <c r="E659" i="2"/>
  <c r="G659" i="2" s="1"/>
  <c r="I659" i="2" s="1"/>
  <c r="J659" i="2" s="1"/>
  <c r="D659" i="2"/>
  <c r="F659" i="2" s="1"/>
  <c r="G658" i="2"/>
  <c r="E658" i="2"/>
  <c r="D658" i="2"/>
  <c r="F658" i="2" s="1"/>
  <c r="I658" i="2" s="1"/>
  <c r="J658" i="2" s="1"/>
  <c r="J657" i="2"/>
  <c r="I657" i="2"/>
  <c r="G657" i="2"/>
  <c r="F657" i="2"/>
  <c r="E657" i="2"/>
  <c r="D657" i="2"/>
  <c r="G656" i="2"/>
  <c r="I656" i="2" s="1"/>
  <c r="J656" i="2" s="1"/>
  <c r="F656" i="2"/>
  <c r="E656" i="2"/>
  <c r="D656" i="2"/>
  <c r="E655" i="2"/>
  <c r="G655" i="2" s="1"/>
  <c r="D655" i="2"/>
  <c r="F655" i="2" s="1"/>
  <c r="I654" i="2"/>
  <c r="J654" i="2" s="1"/>
  <c r="G654" i="2"/>
  <c r="E654" i="2"/>
  <c r="D654" i="2"/>
  <c r="F654" i="2" s="1"/>
  <c r="G653" i="2"/>
  <c r="I653" i="2" s="1"/>
  <c r="J653" i="2" s="1"/>
  <c r="F653" i="2"/>
  <c r="E653" i="2"/>
  <c r="D653" i="2"/>
  <c r="G652" i="2"/>
  <c r="I652" i="2" s="1"/>
  <c r="J652" i="2" s="1"/>
  <c r="F652" i="2"/>
  <c r="E652" i="2"/>
  <c r="D652" i="2"/>
  <c r="E651" i="2"/>
  <c r="G651" i="2" s="1"/>
  <c r="D651" i="2"/>
  <c r="F651" i="2" s="1"/>
  <c r="I650" i="2"/>
  <c r="J650" i="2" s="1"/>
  <c r="G650" i="2"/>
  <c r="E650" i="2"/>
  <c r="D650" i="2"/>
  <c r="F650" i="2" s="1"/>
  <c r="G649" i="2"/>
  <c r="F649" i="2"/>
  <c r="E649" i="2"/>
  <c r="D649" i="2"/>
  <c r="G648" i="2"/>
  <c r="I648" i="2" s="1"/>
  <c r="J648" i="2" s="1"/>
  <c r="F648" i="2"/>
  <c r="E648" i="2"/>
  <c r="D648" i="2"/>
  <c r="E647" i="2"/>
  <c r="G647" i="2" s="1"/>
  <c r="D647" i="2"/>
  <c r="F647" i="2" s="1"/>
  <c r="J646" i="2"/>
  <c r="I646" i="2"/>
  <c r="G646" i="2"/>
  <c r="E646" i="2"/>
  <c r="D646" i="2"/>
  <c r="F646" i="2" s="1"/>
  <c r="G645" i="2"/>
  <c r="I645" i="2" s="1"/>
  <c r="J645" i="2" s="1"/>
  <c r="F645" i="2"/>
  <c r="E645" i="2"/>
  <c r="D645" i="2"/>
  <c r="G644" i="2"/>
  <c r="E644" i="2"/>
  <c r="D644" i="2"/>
  <c r="F644" i="2" s="1"/>
  <c r="E643" i="2"/>
  <c r="G643" i="2" s="1"/>
  <c r="D643" i="2"/>
  <c r="F643" i="2" s="1"/>
  <c r="I642" i="2"/>
  <c r="J642" i="2" s="1"/>
  <c r="G642" i="2"/>
  <c r="E642" i="2"/>
  <c r="D642" i="2"/>
  <c r="F642" i="2" s="1"/>
  <c r="G641" i="2"/>
  <c r="F641" i="2"/>
  <c r="I641" i="2" s="1"/>
  <c r="J641" i="2" s="1"/>
  <c r="E641" i="2"/>
  <c r="D641" i="2"/>
  <c r="E640" i="2"/>
  <c r="G640" i="2" s="1"/>
  <c r="I640" i="2" s="1"/>
  <c r="J640" i="2" s="1"/>
  <c r="D640" i="2"/>
  <c r="F640" i="2" s="1"/>
  <c r="E639" i="2"/>
  <c r="G639" i="2" s="1"/>
  <c r="D639" i="2"/>
  <c r="F639" i="2" s="1"/>
  <c r="J638" i="2"/>
  <c r="I638" i="2"/>
  <c r="G638" i="2"/>
  <c r="E638" i="2"/>
  <c r="D638" i="2"/>
  <c r="F638" i="2" s="1"/>
  <c r="G637" i="2"/>
  <c r="I637" i="2" s="1"/>
  <c r="J637" i="2" s="1"/>
  <c r="F637" i="2"/>
  <c r="E637" i="2"/>
  <c r="D637" i="2"/>
  <c r="E636" i="2"/>
  <c r="G636" i="2" s="1"/>
  <c r="I636" i="2" s="1"/>
  <c r="J636" i="2" s="1"/>
  <c r="D636" i="2"/>
  <c r="F636" i="2" s="1"/>
  <c r="E635" i="2"/>
  <c r="G635" i="2" s="1"/>
  <c r="D635" i="2"/>
  <c r="F635" i="2" s="1"/>
  <c r="G634" i="2"/>
  <c r="E634" i="2"/>
  <c r="D634" i="2"/>
  <c r="F634" i="2" s="1"/>
  <c r="I634" i="2" s="1"/>
  <c r="J634" i="2" s="1"/>
  <c r="I633" i="2"/>
  <c r="J633" i="2" s="1"/>
  <c r="G633" i="2"/>
  <c r="F633" i="2"/>
  <c r="E633" i="2"/>
  <c r="D633" i="2"/>
  <c r="F632" i="2"/>
  <c r="E632" i="2"/>
  <c r="G632" i="2" s="1"/>
  <c r="I632" i="2" s="1"/>
  <c r="J632" i="2" s="1"/>
  <c r="D632" i="2"/>
  <c r="E631" i="2"/>
  <c r="G631" i="2" s="1"/>
  <c r="I631" i="2" s="1"/>
  <c r="J631" i="2" s="1"/>
  <c r="D631" i="2"/>
  <c r="F631" i="2" s="1"/>
  <c r="G630" i="2"/>
  <c r="E630" i="2"/>
  <c r="D630" i="2"/>
  <c r="F630" i="2" s="1"/>
  <c r="I630" i="2" s="1"/>
  <c r="J630" i="2" s="1"/>
  <c r="I629" i="2"/>
  <c r="J629" i="2" s="1"/>
  <c r="G629" i="2"/>
  <c r="F629" i="2"/>
  <c r="E629" i="2"/>
  <c r="D629" i="2"/>
  <c r="E628" i="2"/>
  <c r="G628" i="2" s="1"/>
  <c r="D628" i="2"/>
  <c r="F628" i="2" s="1"/>
  <c r="E627" i="2"/>
  <c r="G627" i="2" s="1"/>
  <c r="I627" i="2" s="1"/>
  <c r="J627" i="2" s="1"/>
  <c r="D627" i="2"/>
  <c r="F627" i="2" s="1"/>
  <c r="G626" i="2"/>
  <c r="E626" i="2"/>
  <c r="D626" i="2"/>
  <c r="F626" i="2" s="1"/>
  <c r="I626" i="2" s="1"/>
  <c r="J626" i="2" s="1"/>
  <c r="J625" i="2"/>
  <c r="I625" i="2"/>
  <c r="G625" i="2"/>
  <c r="F625" i="2"/>
  <c r="E625" i="2"/>
  <c r="D625" i="2"/>
  <c r="F624" i="2"/>
  <c r="E624" i="2"/>
  <c r="G624" i="2" s="1"/>
  <c r="I624" i="2" s="1"/>
  <c r="J624" i="2" s="1"/>
  <c r="D624" i="2"/>
  <c r="E623" i="2"/>
  <c r="G623" i="2" s="1"/>
  <c r="D623" i="2"/>
  <c r="F623" i="2" s="1"/>
  <c r="G622" i="2"/>
  <c r="E622" i="2"/>
  <c r="D622" i="2"/>
  <c r="F622" i="2" s="1"/>
  <c r="I622" i="2" s="1"/>
  <c r="J622" i="2" s="1"/>
  <c r="G621" i="2"/>
  <c r="I621" i="2" s="1"/>
  <c r="J621" i="2" s="1"/>
  <c r="F621" i="2"/>
  <c r="E621" i="2"/>
  <c r="D621" i="2"/>
  <c r="G620" i="2"/>
  <c r="I620" i="2" s="1"/>
  <c r="J620" i="2" s="1"/>
  <c r="F620" i="2"/>
  <c r="E620" i="2"/>
  <c r="D620" i="2"/>
  <c r="E619" i="2"/>
  <c r="G619" i="2" s="1"/>
  <c r="D619" i="2"/>
  <c r="F619" i="2" s="1"/>
  <c r="J618" i="2"/>
  <c r="I618" i="2"/>
  <c r="G618" i="2"/>
  <c r="E618" i="2"/>
  <c r="D618" i="2"/>
  <c r="F618" i="2" s="1"/>
  <c r="G617" i="2"/>
  <c r="F617" i="2"/>
  <c r="E617" i="2"/>
  <c r="D617" i="2"/>
  <c r="G616" i="2"/>
  <c r="I616" i="2" s="1"/>
  <c r="J616" i="2" s="1"/>
  <c r="F616" i="2"/>
  <c r="E616" i="2"/>
  <c r="D616" i="2"/>
  <c r="E615" i="2"/>
  <c r="G615" i="2" s="1"/>
  <c r="D615" i="2"/>
  <c r="F615" i="2" s="1"/>
  <c r="I614" i="2"/>
  <c r="J614" i="2" s="1"/>
  <c r="G614" i="2"/>
  <c r="E614" i="2"/>
  <c r="D614" i="2"/>
  <c r="F614" i="2" s="1"/>
  <c r="G613" i="2"/>
  <c r="F613" i="2"/>
  <c r="E613" i="2"/>
  <c r="D613" i="2"/>
  <c r="G612" i="2"/>
  <c r="E612" i="2"/>
  <c r="D612" i="2"/>
  <c r="F612" i="2" s="1"/>
  <c r="E611" i="2"/>
  <c r="G611" i="2" s="1"/>
  <c r="I611" i="2" s="1"/>
  <c r="J611" i="2" s="1"/>
  <c r="D611" i="2"/>
  <c r="F611" i="2" s="1"/>
  <c r="I610" i="2"/>
  <c r="J610" i="2" s="1"/>
  <c r="G610" i="2"/>
  <c r="E610" i="2"/>
  <c r="D610" i="2"/>
  <c r="F610" i="2" s="1"/>
  <c r="I609" i="2"/>
  <c r="J609" i="2" s="1"/>
  <c r="G609" i="2"/>
  <c r="F609" i="2"/>
  <c r="E609" i="2"/>
  <c r="D609" i="2"/>
  <c r="E608" i="2"/>
  <c r="G608" i="2" s="1"/>
  <c r="D608" i="2"/>
  <c r="F608" i="2" s="1"/>
  <c r="E607" i="2"/>
  <c r="G607" i="2" s="1"/>
  <c r="D607" i="2"/>
  <c r="F607" i="2" s="1"/>
  <c r="J606" i="2"/>
  <c r="I606" i="2"/>
  <c r="G606" i="2"/>
  <c r="E606" i="2"/>
  <c r="D606" i="2"/>
  <c r="F606" i="2" s="1"/>
  <c r="G605" i="2"/>
  <c r="I605" i="2" s="1"/>
  <c r="J605" i="2" s="1"/>
  <c r="F605" i="2"/>
  <c r="E605" i="2"/>
  <c r="D605" i="2"/>
  <c r="E604" i="2"/>
  <c r="G604" i="2" s="1"/>
  <c r="I604" i="2" s="1"/>
  <c r="J604" i="2" s="1"/>
  <c r="D604" i="2"/>
  <c r="F604" i="2" s="1"/>
  <c r="E603" i="2"/>
  <c r="G603" i="2" s="1"/>
  <c r="I603" i="2" s="1"/>
  <c r="J603" i="2" s="1"/>
  <c r="D603" i="2"/>
  <c r="F603" i="2" s="1"/>
  <c r="G602" i="2"/>
  <c r="E602" i="2"/>
  <c r="D602" i="2"/>
  <c r="F602" i="2" s="1"/>
  <c r="I602" i="2" s="1"/>
  <c r="J602" i="2" s="1"/>
  <c r="I601" i="2"/>
  <c r="J601" i="2" s="1"/>
  <c r="G601" i="2"/>
  <c r="F601" i="2"/>
  <c r="E601" i="2"/>
  <c r="D601" i="2"/>
  <c r="E600" i="2"/>
  <c r="G600" i="2" s="1"/>
  <c r="D600" i="2"/>
  <c r="F600" i="2" s="1"/>
  <c r="E599" i="2"/>
  <c r="G599" i="2" s="1"/>
  <c r="I599" i="2" s="1"/>
  <c r="J599" i="2" s="1"/>
  <c r="D599" i="2"/>
  <c r="F599" i="2" s="1"/>
  <c r="G598" i="2"/>
  <c r="E598" i="2"/>
  <c r="D598" i="2"/>
  <c r="F598" i="2" s="1"/>
  <c r="I598" i="2" s="1"/>
  <c r="J598" i="2" s="1"/>
  <c r="J597" i="2"/>
  <c r="I597" i="2"/>
  <c r="G597" i="2"/>
  <c r="F597" i="2"/>
  <c r="E597" i="2"/>
  <c r="D597" i="2"/>
  <c r="G596" i="2"/>
  <c r="F596" i="2"/>
  <c r="E596" i="2"/>
  <c r="D596" i="2"/>
  <c r="E595" i="2"/>
  <c r="G595" i="2" s="1"/>
  <c r="I595" i="2" s="1"/>
  <c r="J595" i="2" s="1"/>
  <c r="D595" i="2"/>
  <c r="F595" i="2" s="1"/>
  <c r="G594" i="2"/>
  <c r="E594" i="2"/>
  <c r="D594" i="2"/>
  <c r="F594" i="2" s="1"/>
  <c r="I594" i="2" s="1"/>
  <c r="J594" i="2" s="1"/>
  <c r="J593" i="2"/>
  <c r="I593" i="2"/>
  <c r="G593" i="2"/>
  <c r="F593" i="2"/>
  <c r="E593" i="2"/>
  <c r="D593" i="2"/>
  <c r="G592" i="2"/>
  <c r="I592" i="2" s="1"/>
  <c r="J592" i="2" s="1"/>
  <c r="F592" i="2"/>
  <c r="E592" i="2"/>
  <c r="D592" i="2"/>
  <c r="E591" i="2"/>
  <c r="G591" i="2" s="1"/>
  <c r="D591" i="2"/>
  <c r="F591" i="2" s="1"/>
  <c r="I590" i="2"/>
  <c r="J590" i="2" s="1"/>
  <c r="G590" i="2"/>
  <c r="E590" i="2"/>
  <c r="D590" i="2"/>
  <c r="F590" i="2" s="1"/>
  <c r="G589" i="2"/>
  <c r="I589" i="2" s="1"/>
  <c r="J589" i="2" s="1"/>
  <c r="F589" i="2"/>
  <c r="E589" i="2"/>
  <c r="D589" i="2"/>
  <c r="G588" i="2"/>
  <c r="I588" i="2" s="1"/>
  <c r="J588" i="2" s="1"/>
  <c r="F588" i="2"/>
  <c r="E588" i="2"/>
  <c r="D588" i="2"/>
  <c r="E587" i="2"/>
  <c r="G587" i="2" s="1"/>
  <c r="D587" i="2"/>
  <c r="F587" i="2" s="1"/>
  <c r="I586" i="2"/>
  <c r="J586" i="2" s="1"/>
  <c r="G586" i="2"/>
  <c r="E586" i="2"/>
  <c r="D586" i="2"/>
  <c r="F586" i="2" s="1"/>
  <c r="G585" i="2"/>
  <c r="F585" i="2"/>
  <c r="E585" i="2"/>
  <c r="D585" i="2"/>
  <c r="G584" i="2"/>
  <c r="I584" i="2" s="1"/>
  <c r="J584" i="2" s="1"/>
  <c r="F584" i="2"/>
  <c r="E584" i="2"/>
  <c r="D584" i="2"/>
  <c r="E583" i="2"/>
  <c r="G583" i="2" s="1"/>
  <c r="D583" i="2"/>
  <c r="F583" i="2" s="1"/>
  <c r="J582" i="2"/>
  <c r="I582" i="2"/>
  <c r="G582" i="2"/>
  <c r="E582" i="2"/>
  <c r="D582" i="2"/>
  <c r="F582" i="2" s="1"/>
  <c r="G581" i="2"/>
  <c r="I581" i="2" s="1"/>
  <c r="J581" i="2" s="1"/>
  <c r="F581" i="2"/>
  <c r="E581" i="2"/>
  <c r="D581" i="2"/>
  <c r="G580" i="2"/>
  <c r="E580" i="2"/>
  <c r="D580" i="2"/>
  <c r="F580" i="2" s="1"/>
  <c r="E579" i="2"/>
  <c r="G579" i="2" s="1"/>
  <c r="D579" i="2"/>
  <c r="F579" i="2" s="1"/>
  <c r="I578" i="2"/>
  <c r="J578" i="2" s="1"/>
  <c r="G578" i="2"/>
  <c r="E578" i="2"/>
  <c r="D578" i="2"/>
  <c r="F578" i="2" s="1"/>
  <c r="G577" i="2"/>
  <c r="F577" i="2"/>
  <c r="I577" i="2" s="1"/>
  <c r="J577" i="2" s="1"/>
  <c r="E577" i="2"/>
  <c r="D577" i="2"/>
  <c r="E576" i="2"/>
  <c r="G576" i="2" s="1"/>
  <c r="I576" i="2" s="1"/>
  <c r="J576" i="2" s="1"/>
  <c r="D576" i="2"/>
  <c r="F576" i="2" s="1"/>
  <c r="E575" i="2"/>
  <c r="G575" i="2" s="1"/>
  <c r="D575" i="2"/>
  <c r="F575" i="2" s="1"/>
  <c r="J574" i="2"/>
  <c r="I574" i="2"/>
  <c r="G574" i="2"/>
  <c r="E574" i="2"/>
  <c r="D574" i="2"/>
  <c r="F574" i="2" s="1"/>
  <c r="G573" i="2"/>
  <c r="I573" i="2" s="1"/>
  <c r="J573" i="2" s="1"/>
  <c r="F573" i="2"/>
  <c r="E573" i="2"/>
  <c r="D573" i="2"/>
  <c r="E572" i="2"/>
  <c r="G572" i="2" s="1"/>
  <c r="I572" i="2" s="1"/>
  <c r="J572" i="2" s="1"/>
  <c r="D572" i="2"/>
  <c r="F572" i="2" s="1"/>
  <c r="E571" i="2"/>
  <c r="G571" i="2" s="1"/>
  <c r="D571" i="2"/>
  <c r="F571" i="2" s="1"/>
  <c r="G570" i="2"/>
  <c r="E570" i="2"/>
  <c r="D570" i="2"/>
  <c r="F570" i="2" s="1"/>
  <c r="I570" i="2" s="1"/>
  <c r="J570" i="2" s="1"/>
  <c r="I569" i="2"/>
  <c r="J569" i="2" s="1"/>
  <c r="G569" i="2"/>
  <c r="F569" i="2"/>
  <c r="E569" i="2"/>
  <c r="D569" i="2"/>
  <c r="F568" i="2"/>
  <c r="E568" i="2"/>
  <c r="G568" i="2" s="1"/>
  <c r="I568" i="2" s="1"/>
  <c r="J568" i="2" s="1"/>
  <c r="D568" i="2"/>
  <c r="E567" i="2"/>
  <c r="G567" i="2" s="1"/>
  <c r="I567" i="2" s="1"/>
  <c r="J567" i="2" s="1"/>
  <c r="D567" i="2"/>
  <c r="F567" i="2" s="1"/>
  <c r="G566" i="2"/>
  <c r="E566" i="2"/>
  <c r="D566" i="2"/>
  <c r="F566" i="2" s="1"/>
  <c r="I566" i="2" s="1"/>
  <c r="J566" i="2" s="1"/>
  <c r="I565" i="2"/>
  <c r="J565" i="2" s="1"/>
  <c r="G565" i="2"/>
  <c r="F565" i="2"/>
  <c r="E565" i="2"/>
  <c r="D565" i="2"/>
  <c r="E564" i="2"/>
  <c r="G564" i="2" s="1"/>
  <c r="I564" i="2" s="1"/>
  <c r="J564" i="2" s="1"/>
  <c r="D564" i="2"/>
  <c r="F564" i="2" s="1"/>
  <c r="E563" i="2"/>
  <c r="G563" i="2" s="1"/>
  <c r="I563" i="2" s="1"/>
  <c r="J563" i="2" s="1"/>
  <c r="D563" i="2"/>
  <c r="F563" i="2" s="1"/>
  <c r="G562" i="2"/>
  <c r="E562" i="2"/>
  <c r="D562" i="2"/>
  <c r="F562" i="2" s="1"/>
  <c r="I562" i="2" s="1"/>
  <c r="J562" i="2" s="1"/>
  <c r="J561" i="2"/>
  <c r="I561" i="2"/>
  <c r="G561" i="2"/>
  <c r="F561" i="2"/>
  <c r="E561" i="2"/>
  <c r="D561" i="2"/>
  <c r="F560" i="2"/>
  <c r="E560" i="2"/>
  <c r="G560" i="2" s="1"/>
  <c r="I560" i="2" s="1"/>
  <c r="J560" i="2" s="1"/>
  <c r="D560" i="2"/>
  <c r="E559" i="2"/>
  <c r="G559" i="2" s="1"/>
  <c r="D559" i="2"/>
  <c r="F559" i="2" s="1"/>
  <c r="G558" i="2"/>
  <c r="E558" i="2"/>
  <c r="D558" i="2"/>
  <c r="F558" i="2" s="1"/>
  <c r="I558" i="2" s="1"/>
  <c r="J558" i="2" s="1"/>
  <c r="G557" i="2"/>
  <c r="I557" i="2" s="1"/>
  <c r="J557" i="2" s="1"/>
  <c r="F557" i="2"/>
  <c r="E557" i="2"/>
  <c r="D557" i="2"/>
  <c r="G556" i="2"/>
  <c r="I556" i="2" s="1"/>
  <c r="J556" i="2" s="1"/>
  <c r="F556" i="2"/>
  <c r="E556" i="2"/>
  <c r="D556" i="2"/>
  <c r="E555" i="2"/>
  <c r="G555" i="2" s="1"/>
  <c r="D555" i="2"/>
  <c r="F555" i="2" s="1"/>
  <c r="J554" i="2"/>
  <c r="I554" i="2"/>
  <c r="G554" i="2"/>
  <c r="E554" i="2"/>
  <c r="D554" i="2"/>
  <c r="F554" i="2" s="1"/>
  <c r="G553" i="2"/>
  <c r="F553" i="2"/>
  <c r="E553" i="2"/>
  <c r="D553" i="2"/>
  <c r="G552" i="2"/>
  <c r="I552" i="2" s="1"/>
  <c r="J552" i="2" s="1"/>
  <c r="F552" i="2"/>
  <c r="E552" i="2"/>
  <c r="D552" i="2"/>
  <c r="E551" i="2"/>
  <c r="G551" i="2" s="1"/>
  <c r="D551" i="2"/>
  <c r="F551" i="2" s="1"/>
  <c r="I550" i="2"/>
  <c r="J550" i="2" s="1"/>
  <c r="G550" i="2"/>
  <c r="E550" i="2"/>
  <c r="D550" i="2"/>
  <c r="F550" i="2" s="1"/>
  <c r="F549" i="2"/>
  <c r="E549" i="2"/>
  <c r="G549" i="2" s="1"/>
  <c r="I549" i="2" s="1"/>
  <c r="J549" i="2" s="1"/>
  <c r="D549" i="2"/>
  <c r="G548" i="2"/>
  <c r="E548" i="2"/>
  <c r="D548" i="2"/>
  <c r="F548" i="2" s="1"/>
  <c r="E547" i="2"/>
  <c r="G547" i="2" s="1"/>
  <c r="D547" i="2"/>
  <c r="F547" i="2" s="1"/>
  <c r="J546" i="2"/>
  <c r="I546" i="2"/>
  <c r="G546" i="2"/>
  <c r="E546" i="2"/>
  <c r="D546" i="2"/>
  <c r="F546" i="2" s="1"/>
  <c r="G545" i="2"/>
  <c r="I545" i="2" s="1"/>
  <c r="J545" i="2" s="1"/>
  <c r="F545" i="2"/>
  <c r="E545" i="2"/>
  <c r="D545" i="2"/>
  <c r="E544" i="2"/>
  <c r="G544" i="2" s="1"/>
  <c r="D544" i="2"/>
  <c r="F544" i="2" s="1"/>
  <c r="J543" i="2"/>
  <c r="E543" i="2"/>
  <c r="G543" i="2" s="1"/>
  <c r="I543" i="2" s="1"/>
  <c r="D543" i="2"/>
  <c r="F543" i="2" s="1"/>
  <c r="G542" i="2"/>
  <c r="E542" i="2"/>
  <c r="D542" i="2"/>
  <c r="F542" i="2" s="1"/>
  <c r="I541" i="2"/>
  <c r="J541" i="2" s="1"/>
  <c r="G541" i="2"/>
  <c r="F541" i="2"/>
  <c r="E541" i="2"/>
  <c r="D541" i="2"/>
  <c r="G540" i="2"/>
  <c r="F540" i="2"/>
  <c r="E540" i="2"/>
  <c r="D540" i="2"/>
  <c r="E539" i="2"/>
  <c r="G539" i="2" s="1"/>
  <c r="D539" i="2"/>
  <c r="F539" i="2" s="1"/>
  <c r="G538" i="2"/>
  <c r="I538" i="2" s="1"/>
  <c r="J538" i="2" s="1"/>
  <c r="E538" i="2"/>
  <c r="D538" i="2"/>
  <c r="F538" i="2" s="1"/>
  <c r="F537" i="2"/>
  <c r="E537" i="2"/>
  <c r="G537" i="2" s="1"/>
  <c r="I537" i="2" s="1"/>
  <c r="J537" i="2" s="1"/>
  <c r="D537" i="2"/>
  <c r="G536" i="2"/>
  <c r="F536" i="2"/>
  <c r="E536" i="2"/>
  <c r="D536" i="2"/>
  <c r="E535" i="2"/>
  <c r="G535" i="2" s="1"/>
  <c r="D535" i="2"/>
  <c r="F535" i="2" s="1"/>
  <c r="J534" i="2"/>
  <c r="I534" i="2"/>
  <c r="G534" i="2"/>
  <c r="E534" i="2"/>
  <c r="D534" i="2"/>
  <c r="F534" i="2" s="1"/>
  <c r="G533" i="2"/>
  <c r="F533" i="2"/>
  <c r="E533" i="2"/>
  <c r="D533" i="2"/>
  <c r="G532" i="2"/>
  <c r="E532" i="2"/>
  <c r="D532" i="2"/>
  <c r="F532" i="2" s="1"/>
  <c r="E531" i="2"/>
  <c r="G531" i="2" s="1"/>
  <c r="D531" i="2"/>
  <c r="F531" i="2" s="1"/>
  <c r="J530" i="2"/>
  <c r="I530" i="2"/>
  <c r="G530" i="2"/>
  <c r="E530" i="2"/>
  <c r="D530" i="2"/>
  <c r="F530" i="2" s="1"/>
  <c r="G529" i="2"/>
  <c r="I529" i="2" s="1"/>
  <c r="J529" i="2" s="1"/>
  <c r="F529" i="2"/>
  <c r="E529" i="2"/>
  <c r="D529" i="2"/>
  <c r="E528" i="2"/>
  <c r="G528" i="2" s="1"/>
  <c r="D528" i="2"/>
  <c r="F528" i="2" s="1"/>
  <c r="E527" i="2"/>
  <c r="G527" i="2" s="1"/>
  <c r="I527" i="2" s="1"/>
  <c r="J527" i="2" s="1"/>
  <c r="D527" i="2"/>
  <c r="F527" i="2" s="1"/>
  <c r="G526" i="2"/>
  <c r="I526" i="2" s="1"/>
  <c r="J526" i="2" s="1"/>
  <c r="E526" i="2"/>
  <c r="D526" i="2"/>
  <c r="F526" i="2" s="1"/>
  <c r="I525" i="2"/>
  <c r="J525" i="2" s="1"/>
  <c r="G525" i="2"/>
  <c r="F525" i="2"/>
  <c r="E525" i="2"/>
  <c r="D525" i="2"/>
  <c r="G524" i="2"/>
  <c r="E524" i="2"/>
  <c r="D524" i="2"/>
  <c r="F524" i="2" s="1"/>
  <c r="E523" i="2"/>
  <c r="G523" i="2" s="1"/>
  <c r="D523" i="2"/>
  <c r="F523" i="2" s="1"/>
  <c r="I522" i="2"/>
  <c r="J522" i="2" s="1"/>
  <c r="G522" i="2"/>
  <c r="E522" i="2"/>
  <c r="D522" i="2"/>
  <c r="F522" i="2" s="1"/>
  <c r="F521" i="2"/>
  <c r="E521" i="2"/>
  <c r="G521" i="2" s="1"/>
  <c r="I521" i="2" s="1"/>
  <c r="J521" i="2" s="1"/>
  <c r="D521" i="2"/>
  <c r="G520" i="2"/>
  <c r="F520" i="2"/>
  <c r="E520" i="2"/>
  <c r="D520" i="2"/>
  <c r="E519" i="2"/>
  <c r="G519" i="2" s="1"/>
  <c r="D519" i="2"/>
  <c r="F519" i="2" s="1"/>
  <c r="G518" i="2"/>
  <c r="I518" i="2" s="1"/>
  <c r="J518" i="2" s="1"/>
  <c r="E518" i="2"/>
  <c r="D518" i="2"/>
  <c r="F518" i="2" s="1"/>
  <c r="G517" i="2"/>
  <c r="I517" i="2" s="1"/>
  <c r="J517" i="2" s="1"/>
  <c r="F517" i="2"/>
  <c r="E517" i="2"/>
  <c r="D517" i="2"/>
  <c r="G516" i="2"/>
  <c r="E516" i="2"/>
  <c r="D516" i="2"/>
  <c r="F516" i="2" s="1"/>
  <c r="E515" i="2"/>
  <c r="G515" i="2" s="1"/>
  <c r="I515" i="2" s="1"/>
  <c r="J515" i="2" s="1"/>
  <c r="D515" i="2"/>
  <c r="F515" i="2" s="1"/>
  <c r="J514" i="2"/>
  <c r="I514" i="2"/>
  <c r="G514" i="2"/>
  <c r="E514" i="2"/>
  <c r="D514" i="2"/>
  <c r="F514" i="2" s="1"/>
  <c r="I513" i="2"/>
  <c r="J513" i="2" s="1"/>
  <c r="G513" i="2"/>
  <c r="F513" i="2"/>
  <c r="E513" i="2"/>
  <c r="D513" i="2"/>
  <c r="E512" i="2"/>
  <c r="G512" i="2" s="1"/>
  <c r="D512" i="2"/>
  <c r="F512" i="2" s="1"/>
  <c r="E511" i="2"/>
  <c r="G511" i="2" s="1"/>
  <c r="I511" i="2" s="1"/>
  <c r="J511" i="2" s="1"/>
  <c r="D511" i="2"/>
  <c r="F511" i="2" s="1"/>
  <c r="G510" i="2"/>
  <c r="E510" i="2"/>
  <c r="D510" i="2"/>
  <c r="F510" i="2" s="1"/>
  <c r="I509" i="2"/>
  <c r="J509" i="2" s="1"/>
  <c r="G509" i="2"/>
  <c r="F509" i="2"/>
  <c r="E509" i="2"/>
  <c r="D509" i="2"/>
  <c r="E508" i="2"/>
  <c r="G508" i="2" s="1"/>
  <c r="D508" i="2"/>
  <c r="F508" i="2" s="1"/>
  <c r="E507" i="2"/>
  <c r="G507" i="2" s="1"/>
  <c r="D507" i="2"/>
  <c r="F507" i="2" s="1"/>
  <c r="G506" i="2"/>
  <c r="E506" i="2"/>
  <c r="D506" i="2"/>
  <c r="F506" i="2" s="1"/>
  <c r="I506" i="2" s="1"/>
  <c r="J506" i="2" s="1"/>
  <c r="F505" i="2"/>
  <c r="E505" i="2"/>
  <c r="G505" i="2" s="1"/>
  <c r="I505" i="2" s="1"/>
  <c r="J505" i="2" s="1"/>
  <c r="D505" i="2"/>
  <c r="G504" i="2"/>
  <c r="I504" i="2" s="1"/>
  <c r="J504" i="2" s="1"/>
  <c r="F504" i="2"/>
  <c r="E504" i="2"/>
  <c r="D504" i="2"/>
  <c r="E503" i="2"/>
  <c r="G503" i="2" s="1"/>
  <c r="D503" i="2"/>
  <c r="F503" i="2" s="1"/>
  <c r="J502" i="2"/>
  <c r="I502" i="2"/>
  <c r="G502" i="2"/>
  <c r="E502" i="2"/>
  <c r="D502" i="2"/>
  <c r="F502" i="2" s="1"/>
  <c r="F501" i="2"/>
  <c r="E501" i="2"/>
  <c r="G501" i="2" s="1"/>
  <c r="I501" i="2" s="1"/>
  <c r="J501" i="2" s="1"/>
  <c r="D501" i="2"/>
  <c r="E500" i="2"/>
  <c r="G500" i="2" s="1"/>
  <c r="I500" i="2" s="1"/>
  <c r="J500" i="2" s="1"/>
  <c r="D500" i="2"/>
  <c r="F500" i="2" s="1"/>
  <c r="G499" i="2"/>
  <c r="I499" i="2" s="1"/>
  <c r="J499" i="2" s="1"/>
  <c r="E499" i="2"/>
  <c r="D499" i="2"/>
  <c r="F499" i="2" s="1"/>
  <c r="G498" i="2"/>
  <c r="I498" i="2" s="1"/>
  <c r="J498" i="2" s="1"/>
  <c r="E498" i="2"/>
  <c r="D498" i="2"/>
  <c r="F498" i="2" s="1"/>
  <c r="F497" i="2"/>
  <c r="E497" i="2"/>
  <c r="G497" i="2" s="1"/>
  <c r="I497" i="2" s="1"/>
  <c r="J497" i="2" s="1"/>
  <c r="D497" i="2"/>
  <c r="G496" i="2"/>
  <c r="I496" i="2" s="1"/>
  <c r="J496" i="2" s="1"/>
  <c r="F496" i="2"/>
  <c r="E496" i="2"/>
  <c r="D496" i="2"/>
  <c r="E495" i="2"/>
  <c r="G495" i="2" s="1"/>
  <c r="D495" i="2"/>
  <c r="F495" i="2" s="1"/>
  <c r="I494" i="2"/>
  <c r="J494" i="2" s="1"/>
  <c r="G494" i="2"/>
  <c r="E494" i="2"/>
  <c r="D494" i="2"/>
  <c r="F494" i="2" s="1"/>
  <c r="F493" i="2"/>
  <c r="E493" i="2"/>
  <c r="G493" i="2" s="1"/>
  <c r="I493" i="2" s="1"/>
  <c r="J493" i="2" s="1"/>
  <c r="D493" i="2"/>
  <c r="E492" i="2"/>
  <c r="G492" i="2" s="1"/>
  <c r="I492" i="2" s="1"/>
  <c r="J492" i="2" s="1"/>
  <c r="D492" i="2"/>
  <c r="F492" i="2" s="1"/>
  <c r="J491" i="2"/>
  <c r="G491" i="2"/>
  <c r="I491" i="2" s="1"/>
  <c r="E491" i="2"/>
  <c r="D491" i="2"/>
  <c r="F491" i="2" s="1"/>
  <c r="E490" i="2"/>
  <c r="G490" i="2" s="1"/>
  <c r="I490" i="2" s="1"/>
  <c r="J490" i="2" s="1"/>
  <c r="D490" i="2"/>
  <c r="F490" i="2" s="1"/>
  <c r="J489" i="2"/>
  <c r="F489" i="2"/>
  <c r="E489" i="2"/>
  <c r="G489" i="2" s="1"/>
  <c r="I489" i="2" s="1"/>
  <c r="D489" i="2"/>
  <c r="G488" i="2"/>
  <c r="F488" i="2"/>
  <c r="E488" i="2"/>
  <c r="D488" i="2"/>
  <c r="E487" i="2"/>
  <c r="G487" i="2" s="1"/>
  <c r="I487" i="2" s="1"/>
  <c r="J487" i="2" s="1"/>
  <c r="D487" i="2"/>
  <c r="F487" i="2" s="1"/>
  <c r="I486" i="2"/>
  <c r="J486" i="2" s="1"/>
  <c r="G486" i="2"/>
  <c r="E486" i="2"/>
  <c r="D486" i="2"/>
  <c r="F486" i="2" s="1"/>
  <c r="G485" i="2"/>
  <c r="I485" i="2" s="1"/>
  <c r="J485" i="2" s="1"/>
  <c r="F485" i="2"/>
  <c r="E485" i="2"/>
  <c r="D485" i="2"/>
  <c r="E484" i="2"/>
  <c r="G484" i="2" s="1"/>
  <c r="D484" i="2"/>
  <c r="F484" i="2" s="1"/>
  <c r="J483" i="2"/>
  <c r="G483" i="2"/>
  <c r="I483" i="2" s="1"/>
  <c r="E483" i="2"/>
  <c r="D483" i="2"/>
  <c r="F483" i="2" s="1"/>
  <c r="E482" i="2"/>
  <c r="G482" i="2" s="1"/>
  <c r="I482" i="2" s="1"/>
  <c r="J482" i="2" s="1"/>
  <c r="D482" i="2"/>
  <c r="F482" i="2" s="1"/>
  <c r="J481" i="2"/>
  <c r="F481" i="2"/>
  <c r="E481" i="2"/>
  <c r="G481" i="2" s="1"/>
  <c r="I481" i="2" s="1"/>
  <c r="D481" i="2"/>
  <c r="G480" i="2"/>
  <c r="F480" i="2"/>
  <c r="E480" i="2"/>
  <c r="D480" i="2"/>
  <c r="E479" i="2"/>
  <c r="G479" i="2" s="1"/>
  <c r="I479" i="2" s="1"/>
  <c r="J479" i="2" s="1"/>
  <c r="D479" i="2"/>
  <c r="F479" i="2" s="1"/>
  <c r="J478" i="2"/>
  <c r="I478" i="2"/>
  <c r="G478" i="2"/>
  <c r="E478" i="2"/>
  <c r="D478" i="2"/>
  <c r="F478" i="2" s="1"/>
  <c r="G477" i="2"/>
  <c r="I477" i="2" s="1"/>
  <c r="J477" i="2" s="1"/>
  <c r="F477" i="2"/>
  <c r="E477" i="2"/>
  <c r="D477" i="2"/>
  <c r="E476" i="2"/>
  <c r="G476" i="2" s="1"/>
  <c r="D476" i="2"/>
  <c r="F476" i="2" s="1"/>
  <c r="G475" i="2"/>
  <c r="I475" i="2" s="1"/>
  <c r="J475" i="2" s="1"/>
  <c r="E475" i="2"/>
  <c r="D475" i="2"/>
  <c r="F475" i="2" s="1"/>
  <c r="G474" i="2"/>
  <c r="I474" i="2" s="1"/>
  <c r="J474" i="2" s="1"/>
  <c r="E474" i="2"/>
  <c r="D474" i="2"/>
  <c r="F474" i="2" s="1"/>
  <c r="F473" i="2"/>
  <c r="E473" i="2"/>
  <c r="G473" i="2" s="1"/>
  <c r="I473" i="2" s="1"/>
  <c r="J473" i="2" s="1"/>
  <c r="D473" i="2"/>
  <c r="G472" i="2"/>
  <c r="I472" i="2" s="1"/>
  <c r="J472" i="2" s="1"/>
  <c r="F472" i="2"/>
  <c r="E472" i="2"/>
  <c r="D472" i="2"/>
  <c r="E471" i="2"/>
  <c r="G471" i="2" s="1"/>
  <c r="D471" i="2"/>
  <c r="F471" i="2" s="1"/>
  <c r="J470" i="2"/>
  <c r="I470" i="2"/>
  <c r="G470" i="2"/>
  <c r="E470" i="2"/>
  <c r="D470" i="2"/>
  <c r="F470" i="2" s="1"/>
  <c r="F469" i="2"/>
  <c r="E469" i="2"/>
  <c r="G469" i="2" s="1"/>
  <c r="I469" i="2" s="1"/>
  <c r="J469" i="2" s="1"/>
  <c r="D469" i="2"/>
  <c r="E468" i="2"/>
  <c r="G468" i="2" s="1"/>
  <c r="I468" i="2" s="1"/>
  <c r="J468" i="2" s="1"/>
  <c r="D468" i="2"/>
  <c r="F468" i="2" s="1"/>
  <c r="G467" i="2"/>
  <c r="I467" i="2" s="1"/>
  <c r="J467" i="2" s="1"/>
  <c r="E467" i="2"/>
  <c r="D467" i="2"/>
  <c r="F467" i="2" s="1"/>
  <c r="G466" i="2"/>
  <c r="I466" i="2" s="1"/>
  <c r="J466" i="2" s="1"/>
  <c r="E466" i="2"/>
  <c r="D466" i="2"/>
  <c r="F466" i="2" s="1"/>
  <c r="F465" i="2"/>
  <c r="E465" i="2"/>
  <c r="G465" i="2" s="1"/>
  <c r="I465" i="2" s="1"/>
  <c r="J465" i="2" s="1"/>
  <c r="D465" i="2"/>
  <c r="G464" i="2"/>
  <c r="I464" i="2" s="1"/>
  <c r="J464" i="2" s="1"/>
  <c r="F464" i="2"/>
  <c r="E464" i="2"/>
  <c r="D464" i="2"/>
  <c r="E463" i="2"/>
  <c r="G463" i="2" s="1"/>
  <c r="D463" i="2"/>
  <c r="F463" i="2" s="1"/>
  <c r="I462" i="2"/>
  <c r="J462" i="2" s="1"/>
  <c r="G462" i="2"/>
  <c r="E462" i="2"/>
  <c r="D462" i="2"/>
  <c r="F462" i="2" s="1"/>
  <c r="F461" i="2"/>
  <c r="E461" i="2"/>
  <c r="G461" i="2" s="1"/>
  <c r="I461" i="2" s="1"/>
  <c r="J461" i="2" s="1"/>
  <c r="D461" i="2"/>
  <c r="E460" i="2"/>
  <c r="G460" i="2" s="1"/>
  <c r="I460" i="2" s="1"/>
  <c r="J460" i="2" s="1"/>
  <c r="D460" i="2"/>
  <c r="F460" i="2" s="1"/>
  <c r="J459" i="2"/>
  <c r="G459" i="2"/>
  <c r="I459" i="2" s="1"/>
  <c r="E459" i="2"/>
  <c r="D459" i="2"/>
  <c r="F459" i="2" s="1"/>
  <c r="E458" i="2"/>
  <c r="G458" i="2" s="1"/>
  <c r="I458" i="2" s="1"/>
  <c r="J458" i="2" s="1"/>
  <c r="D458" i="2"/>
  <c r="F458" i="2" s="1"/>
  <c r="J457" i="2"/>
  <c r="F457" i="2"/>
  <c r="E457" i="2"/>
  <c r="G457" i="2" s="1"/>
  <c r="I457" i="2" s="1"/>
  <c r="D457" i="2"/>
  <c r="G456" i="2"/>
  <c r="F456" i="2"/>
  <c r="E456" i="2"/>
  <c r="D456" i="2"/>
  <c r="E455" i="2"/>
  <c r="G455" i="2" s="1"/>
  <c r="I455" i="2" s="1"/>
  <c r="J455" i="2" s="1"/>
  <c r="D455" i="2"/>
  <c r="F455" i="2" s="1"/>
  <c r="I454" i="2"/>
  <c r="J454" i="2" s="1"/>
  <c r="G454" i="2"/>
  <c r="E454" i="2"/>
  <c r="D454" i="2"/>
  <c r="F454" i="2" s="1"/>
  <c r="G453" i="2"/>
  <c r="I453" i="2" s="1"/>
  <c r="J453" i="2" s="1"/>
  <c r="F453" i="2"/>
  <c r="E453" i="2"/>
  <c r="D453" i="2"/>
  <c r="E452" i="2"/>
  <c r="G452" i="2" s="1"/>
  <c r="D452" i="2"/>
  <c r="F452" i="2" s="1"/>
  <c r="J451" i="2"/>
  <c r="G451" i="2"/>
  <c r="I451" i="2" s="1"/>
  <c r="E451" i="2"/>
  <c r="D451" i="2"/>
  <c r="F451" i="2" s="1"/>
  <c r="E450" i="2"/>
  <c r="G450" i="2" s="1"/>
  <c r="I450" i="2" s="1"/>
  <c r="J450" i="2" s="1"/>
  <c r="D450" i="2"/>
  <c r="F450" i="2" s="1"/>
  <c r="J449" i="2"/>
  <c r="F449" i="2"/>
  <c r="E449" i="2"/>
  <c r="G449" i="2" s="1"/>
  <c r="I449" i="2" s="1"/>
  <c r="D449" i="2"/>
  <c r="G448" i="2"/>
  <c r="F448" i="2"/>
  <c r="E448" i="2"/>
  <c r="D448" i="2"/>
  <c r="E447" i="2"/>
  <c r="G447" i="2" s="1"/>
  <c r="I447" i="2" s="1"/>
  <c r="J447" i="2" s="1"/>
  <c r="D447" i="2"/>
  <c r="F447" i="2" s="1"/>
  <c r="J446" i="2"/>
  <c r="I446" i="2"/>
  <c r="G446" i="2"/>
  <c r="E446" i="2"/>
  <c r="D446" i="2"/>
  <c r="F446" i="2" s="1"/>
  <c r="G445" i="2"/>
  <c r="I445" i="2" s="1"/>
  <c r="J445" i="2" s="1"/>
  <c r="F445" i="2"/>
  <c r="E445" i="2"/>
  <c r="D445" i="2"/>
  <c r="E444" i="2"/>
  <c r="G444" i="2" s="1"/>
  <c r="D444" i="2"/>
  <c r="F444" i="2" s="1"/>
  <c r="G443" i="2"/>
  <c r="I443" i="2" s="1"/>
  <c r="J443" i="2" s="1"/>
  <c r="E443" i="2"/>
  <c r="D443" i="2"/>
  <c r="F443" i="2" s="1"/>
  <c r="G442" i="2"/>
  <c r="I442" i="2" s="1"/>
  <c r="J442" i="2" s="1"/>
  <c r="E442" i="2"/>
  <c r="D442" i="2"/>
  <c r="F442" i="2" s="1"/>
  <c r="J441" i="2"/>
  <c r="I441" i="2"/>
  <c r="G441" i="2"/>
  <c r="F441" i="2"/>
  <c r="E441" i="2"/>
  <c r="D441" i="2"/>
  <c r="G440" i="2"/>
  <c r="F440" i="2"/>
  <c r="E440" i="2"/>
  <c r="D440" i="2"/>
  <c r="E439" i="2"/>
  <c r="G439" i="2" s="1"/>
  <c r="I439" i="2" s="1"/>
  <c r="J439" i="2" s="1"/>
  <c r="D439" i="2"/>
  <c r="F439" i="2" s="1"/>
  <c r="J438" i="2"/>
  <c r="I438" i="2"/>
  <c r="G438" i="2"/>
  <c r="E438" i="2"/>
  <c r="D438" i="2"/>
  <c r="F438" i="2" s="1"/>
  <c r="G437" i="2"/>
  <c r="I437" i="2" s="1"/>
  <c r="J437" i="2" s="1"/>
  <c r="F437" i="2"/>
  <c r="E437" i="2"/>
  <c r="D437" i="2"/>
  <c r="E436" i="2"/>
  <c r="G436" i="2" s="1"/>
  <c r="D436" i="2"/>
  <c r="F436" i="2" s="1"/>
  <c r="G435" i="2"/>
  <c r="I435" i="2" s="1"/>
  <c r="J435" i="2" s="1"/>
  <c r="E435" i="2"/>
  <c r="D435" i="2"/>
  <c r="F435" i="2" s="1"/>
  <c r="G434" i="2"/>
  <c r="I434" i="2" s="1"/>
  <c r="J434" i="2" s="1"/>
  <c r="E434" i="2"/>
  <c r="D434" i="2"/>
  <c r="F434" i="2" s="1"/>
  <c r="J433" i="2"/>
  <c r="I433" i="2"/>
  <c r="G433" i="2"/>
  <c r="F433" i="2"/>
  <c r="E433" i="2"/>
  <c r="D433" i="2"/>
  <c r="G432" i="2"/>
  <c r="F432" i="2"/>
  <c r="E432" i="2"/>
  <c r="D432" i="2"/>
  <c r="E431" i="2"/>
  <c r="G431" i="2" s="1"/>
  <c r="I431" i="2" s="1"/>
  <c r="J431" i="2" s="1"/>
  <c r="D431" i="2"/>
  <c r="F431" i="2" s="1"/>
  <c r="J430" i="2"/>
  <c r="I430" i="2"/>
  <c r="G430" i="2"/>
  <c r="E430" i="2"/>
  <c r="D430" i="2"/>
  <c r="F430" i="2" s="1"/>
  <c r="G429" i="2"/>
  <c r="I429" i="2" s="1"/>
  <c r="J429" i="2" s="1"/>
  <c r="F429" i="2"/>
  <c r="E429" i="2"/>
  <c r="D429" i="2"/>
  <c r="E428" i="2"/>
  <c r="G428" i="2" s="1"/>
  <c r="D428" i="2"/>
  <c r="F428" i="2" s="1"/>
  <c r="G427" i="2"/>
  <c r="I427" i="2" s="1"/>
  <c r="J427" i="2" s="1"/>
  <c r="E427" i="2"/>
  <c r="D427" i="2"/>
  <c r="F427" i="2" s="1"/>
  <c r="G426" i="2"/>
  <c r="I426" i="2" s="1"/>
  <c r="J426" i="2" s="1"/>
  <c r="E426" i="2"/>
  <c r="D426" i="2"/>
  <c r="F426" i="2" s="1"/>
  <c r="J425" i="2"/>
  <c r="I425" i="2"/>
  <c r="G425" i="2"/>
  <c r="F425" i="2"/>
  <c r="E425" i="2"/>
  <c r="D425" i="2"/>
  <c r="G424" i="2"/>
  <c r="I424" i="2" s="1"/>
  <c r="J424" i="2" s="1"/>
  <c r="F424" i="2"/>
  <c r="E424" i="2"/>
  <c r="D424" i="2"/>
  <c r="G423" i="2"/>
  <c r="F423" i="2"/>
  <c r="E423" i="2"/>
  <c r="D423" i="2"/>
  <c r="E422" i="2"/>
  <c r="G422" i="2" s="1"/>
  <c r="D422" i="2"/>
  <c r="F422" i="2" s="1"/>
  <c r="I421" i="2"/>
  <c r="J421" i="2" s="1"/>
  <c r="G421" i="2"/>
  <c r="F421" i="2"/>
  <c r="E421" i="2"/>
  <c r="D421" i="2"/>
  <c r="F420" i="2"/>
  <c r="E420" i="2"/>
  <c r="G420" i="2" s="1"/>
  <c r="I420" i="2" s="1"/>
  <c r="J420" i="2" s="1"/>
  <c r="D420" i="2"/>
  <c r="E419" i="2"/>
  <c r="G419" i="2" s="1"/>
  <c r="I419" i="2" s="1"/>
  <c r="J419" i="2" s="1"/>
  <c r="D419" i="2"/>
  <c r="F419" i="2" s="1"/>
  <c r="I418" i="2"/>
  <c r="J418" i="2" s="1"/>
  <c r="G418" i="2"/>
  <c r="E418" i="2"/>
  <c r="D418" i="2"/>
  <c r="F418" i="2" s="1"/>
  <c r="G417" i="2"/>
  <c r="I417" i="2" s="1"/>
  <c r="J417" i="2" s="1"/>
  <c r="F417" i="2"/>
  <c r="E417" i="2"/>
  <c r="D417" i="2"/>
  <c r="E416" i="2"/>
  <c r="G416" i="2" s="1"/>
  <c r="D416" i="2"/>
  <c r="F416" i="2" s="1"/>
  <c r="J415" i="2"/>
  <c r="G415" i="2"/>
  <c r="I415" i="2" s="1"/>
  <c r="F415" i="2"/>
  <c r="E415" i="2"/>
  <c r="D415" i="2"/>
  <c r="G414" i="2"/>
  <c r="I414" i="2" s="1"/>
  <c r="J414" i="2" s="1"/>
  <c r="E414" i="2"/>
  <c r="D414" i="2"/>
  <c r="F414" i="2" s="1"/>
  <c r="F413" i="2"/>
  <c r="E413" i="2"/>
  <c r="G413" i="2" s="1"/>
  <c r="D413" i="2"/>
  <c r="J412" i="2"/>
  <c r="G412" i="2"/>
  <c r="E412" i="2"/>
  <c r="D412" i="2"/>
  <c r="F412" i="2" s="1"/>
  <c r="I412" i="2" s="1"/>
  <c r="J411" i="2"/>
  <c r="G411" i="2"/>
  <c r="I411" i="2" s="1"/>
  <c r="F411" i="2"/>
  <c r="E411" i="2"/>
  <c r="D411" i="2"/>
  <c r="G410" i="2"/>
  <c r="F410" i="2"/>
  <c r="E410" i="2"/>
  <c r="D410" i="2"/>
  <c r="E409" i="2"/>
  <c r="G409" i="2" s="1"/>
  <c r="I409" i="2" s="1"/>
  <c r="J409" i="2" s="1"/>
  <c r="D409" i="2"/>
  <c r="F409" i="2" s="1"/>
  <c r="I408" i="2"/>
  <c r="J408" i="2" s="1"/>
  <c r="G408" i="2"/>
  <c r="F408" i="2"/>
  <c r="E408" i="2"/>
  <c r="D408" i="2"/>
  <c r="G407" i="2"/>
  <c r="I407" i="2" s="1"/>
  <c r="J407" i="2" s="1"/>
  <c r="F407" i="2"/>
  <c r="E407" i="2"/>
  <c r="D407" i="2"/>
  <c r="G406" i="2"/>
  <c r="F406" i="2"/>
  <c r="E406" i="2"/>
  <c r="D406" i="2"/>
  <c r="E405" i="2"/>
  <c r="G405" i="2" s="1"/>
  <c r="D405" i="2"/>
  <c r="F405" i="2" s="1"/>
  <c r="I404" i="2"/>
  <c r="J404" i="2" s="1"/>
  <c r="G404" i="2"/>
  <c r="F404" i="2"/>
  <c r="E404" i="2"/>
  <c r="D404" i="2"/>
  <c r="G403" i="2"/>
  <c r="I403" i="2" s="1"/>
  <c r="J403" i="2" s="1"/>
  <c r="F403" i="2"/>
  <c r="E403" i="2"/>
  <c r="D403" i="2"/>
  <c r="E402" i="2"/>
  <c r="G402" i="2" s="1"/>
  <c r="D402" i="2"/>
  <c r="F402" i="2" s="1"/>
  <c r="E401" i="2"/>
  <c r="G401" i="2" s="1"/>
  <c r="D401" i="2"/>
  <c r="F401" i="2" s="1"/>
  <c r="I400" i="2"/>
  <c r="J400" i="2" s="1"/>
  <c r="G400" i="2"/>
  <c r="F400" i="2"/>
  <c r="E400" i="2"/>
  <c r="D400" i="2"/>
  <c r="I399" i="2"/>
  <c r="J399" i="2" s="1"/>
  <c r="G399" i="2"/>
  <c r="F399" i="2"/>
  <c r="E399" i="2"/>
  <c r="D399" i="2"/>
  <c r="E398" i="2"/>
  <c r="G398" i="2" s="1"/>
  <c r="D398" i="2"/>
  <c r="F398" i="2" s="1"/>
  <c r="E397" i="2"/>
  <c r="G397" i="2" s="1"/>
  <c r="D397" i="2"/>
  <c r="F397" i="2" s="1"/>
  <c r="J396" i="2"/>
  <c r="I396" i="2"/>
  <c r="G396" i="2"/>
  <c r="F396" i="2"/>
  <c r="E396" i="2"/>
  <c r="D396" i="2"/>
  <c r="I395" i="2"/>
  <c r="J395" i="2" s="1"/>
  <c r="G395" i="2"/>
  <c r="F395" i="2"/>
  <c r="E395" i="2"/>
  <c r="D395" i="2"/>
  <c r="G394" i="2"/>
  <c r="F394" i="2"/>
  <c r="E394" i="2"/>
  <c r="D394" i="2"/>
  <c r="E393" i="2"/>
  <c r="G393" i="2" s="1"/>
  <c r="I393" i="2" s="1"/>
  <c r="J393" i="2" s="1"/>
  <c r="D393" i="2"/>
  <c r="F393" i="2" s="1"/>
  <c r="I392" i="2"/>
  <c r="J392" i="2" s="1"/>
  <c r="G392" i="2"/>
  <c r="F392" i="2"/>
  <c r="E392" i="2"/>
  <c r="D392" i="2"/>
  <c r="G391" i="2"/>
  <c r="I391" i="2" s="1"/>
  <c r="J391" i="2" s="1"/>
  <c r="F391" i="2"/>
  <c r="E391" i="2"/>
  <c r="D391" i="2"/>
  <c r="G390" i="2"/>
  <c r="F390" i="2"/>
  <c r="E390" i="2"/>
  <c r="D390" i="2"/>
  <c r="E389" i="2"/>
  <c r="G389" i="2" s="1"/>
  <c r="D389" i="2"/>
  <c r="F389" i="2" s="1"/>
  <c r="I388" i="2"/>
  <c r="J388" i="2" s="1"/>
  <c r="G388" i="2"/>
  <c r="F388" i="2"/>
  <c r="E388" i="2"/>
  <c r="D388" i="2"/>
  <c r="G387" i="2"/>
  <c r="I387" i="2" s="1"/>
  <c r="J387" i="2" s="1"/>
  <c r="F387" i="2"/>
  <c r="E387" i="2"/>
  <c r="D387" i="2"/>
  <c r="E386" i="2"/>
  <c r="G386" i="2" s="1"/>
  <c r="D386" i="2"/>
  <c r="F386" i="2" s="1"/>
  <c r="E385" i="2"/>
  <c r="G385" i="2" s="1"/>
  <c r="D385" i="2"/>
  <c r="F385" i="2" s="1"/>
  <c r="I384" i="2"/>
  <c r="J384" i="2" s="1"/>
  <c r="G384" i="2"/>
  <c r="F384" i="2"/>
  <c r="E384" i="2"/>
  <c r="D384" i="2"/>
  <c r="I383" i="2"/>
  <c r="J383" i="2" s="1"/>
  <c r="G383" i="2"/>
  <c r="F383" i="2"/>
  <c r="E383" i="2"/>
  <c r="D383" i="2"/>
  <c r="E382" i="2"/>
  <c r="G382" i="2" s="1"/>
  <c r="I382" i="2" s="1"/>
  <c r="J382" i="2" s="1"/>
  <c r="D382" i="2"/>
  <c r="F382" i="2" s="1"/>
  <c r="E381" i="2"/>
  <c r="G381" i="2" s="1"/>
  <c r="D381" i="2"/>
  <c r="F381" i="2" s="1"/>
  <c r="J380" i="2"/>
  <c r="I380" i="2"/>
  <c r="G380" i="2"/>
  <c r="F380" i="2"/>
  <c r="E380" i="2"/>
  <c r="D380" i="2"/>
  <c r="I379" i="2"/>
  <c r="J379" i="2" s="1"/>
  <c r="G379" i="2"/>
  <c r="F379" i="2"/>
  <c r="E379" i="2"/>
  <c r="D379" i="2"/>
  <c r="G378" i="2"/>
  <c r="F378" i="2"/>
  <c r="E378" i="2"/>
  <c r="D378" i="2"/>
  <c r="E377" i="2"/>
  <c r="G377" i="2" s="1"/>
  <c r="I377" i="2" s="1"/>
  <c r="J377" i="2" s="1"/>
  <c r="D377" i="2"/>
  <c r="F377" i="2" s="1"/>
  <c r="I376" i="2"/>
  <c r="J376" i="2" s="1"/>
  <c r="G376" i="2"/>
  <c r="F376" i="2"/>
  <c r="E376" i="2"/>
  <c r="D376" i="2"/>
  <c r="G375" i="2"/>
  <c r="I375" i="2" s="1"/>
  <c r="J375" i="2" s="1"/>
  <c r="F375" i="2"/>
  <c r="E375" i="2"/>
  <c r="D375" i="2"/>
  <c r="G374" i="2"/>
  <c r="F374" i="2"/>
  <c r="E374" i="2"/>
  <c r="D374" i="2"/>
  <c r="E373" i="2"/>
  <c r="G373" i="2" s="1"/>
  <c r="D373" i="2"/>
  <c r="F373" i="2" s="1"/>
  <c r="I372" i="2"/>
  <c r="J372" i="2" s="1"/>
  <c r="G372" i="2"/>
  <c r="F372" i="2"/>
  <c r="E372" i="2"/>
  <c r="D372" i="2"/>
  <c r="G371" i="2"/>
  <c r="I371" i="2" s="1"/>
  <c r="J371" i="2" s="1"/>
  <c r="F371" i="2"/>
  <c r="E371" i="2"/>
  <c r="D371" i="2"/>
  <c r="E370" i="2"/>
  <c r="G370" i="2" s="1"/>
  <c r="D370" i="2"/>
  <c r="F370" i="2" s="1"/>
  <c r="E369" i="2"/>
  <c r="G369" i="2" s="1"/>
  <c r="D369" i="2"/>
  <c r="F369" i="2" s="1"/>
  <c r="I368" i="2"/>
  <c r="J368" i="2" s="1"/>
  <c r="G368" i="2"/>
  <c r="F368" i="2"/>
  <c r="E368" i="2"/>
  <c r="D368" i="2"/>
  <c r="I367" i="2"/>
  <c r="J367" i="2" s="1"/>
  <c r="G367" i="2"/>
  <c r="F367" i="2"/>
  <c r="E367" i="2"/>
  <c r="D367" i="2"/>
  <c r="E366" i="2"/>
  <c r="G366" i="2" s="1"/>
  <c r="I366" i="2" s="1"/>
  <c r="J366" i="2" s="1"/>
  <c r="D366" i="2"/>
  <c r="F366" i="2" s="1"/>
  <c r="E365" i="2"/>
  <c r="G365" i="2" s="1"/>
  <c r="D365" i="2"/>
  <c r="F365" i="2" s="1"/>
  <c r="J364" i="2"/>
  <c r="I364" i="2"/>
  <c r="G364" i="2"/>
  <c r="F364" i="2"/>
  <c r="E364" i="2"/>
  <c r="D364" i="2"/>
  <c r="I363" i="2"/>
  <c r="J363" i="2" s="1"/>
  <c r="G363" i="2"/>
  <c r="F363" i="2"/>
  <c r="E363" i="2"/>
  <c r="D363" i="2"/>
  <c r="G362" i="2"/>
  <c r="F362" i="2"/>
  <c r="E362" i="2"/>
  <c r="D362" i="2"/>
  <c r="E361" i="2"/>
  <c r="G361" i="2" s="1"/>
  <c r="I361" i="2" s="1"/>
  <c r="J361" i="2" s="1"/>
  <c r="D361" i="2"/>
  <c r="F361" i="2" s="1"/>
  <c r="I360" i="2"/>
  <c r="J360" i="2" s="1"/>
  <c r="G360" i="2"/>
  <c r="F360" i="2"/>
  <c r="E360" i="2"/>
  <c r="D360" i="2"/>
  <c r="G359" i="2"/>
  <c r="I359" i="2" s="1"/>
  <c r="J359" i="2" s="1"/>
  <c r="F359" i="2"/>
  <c r="E359" i="2"/>
  <c r="D359" i="2"/>
  <c r="G358" i="2"/>
  <c r="F358" i="2"/>
  <c r="E358" i="2"/>
  <c r="D358" i="2"/>
  <c r="E357" i="2"/>
  <c r="G357" i="2" s="1"/>
  <c r="D357" i="2"/>
  <c r="F357" i="2" s="1"/>
  <c r="I356" i="2"/>
  <c r="J356" i="2" s="1"/>
  <c r="G356" i="2"/>
  <c r="F356" i="2"/>
  <c r="E356" i="2"/>
  <c r="D356" i="2"/>
  <c r="G355" i="2"/>
  <c r="I355" i="2" s="1"/>
  <c r="J355" i="2" s="1"/>
  <c r="F355" i="2"/>
  <c r="E355" i="2"/>
  <c r="D355" i="2"/>
  <c r="E354" i="2"/>
  <c r="G354" i="2" s="1"/>
  <c r="I354" i="2" s="1"/>
  <c r="J354" i="2" s="1"/>
  <c r="D354" i="2"/>
  <c r="F354" i="2" s="1"/>
  <c r="E353" i="2"/>
  <c r="G353" i="2" s="1"/>
  <c r="D353" i="2"/>
  <c r="F353" i="2" s="1"/>
  <c r="I352" i="2"/>
  <c r="J352" i="2" s="1"/>
  <c r="G352" i="2"/>
  <c r="F352" i="2"/>
  <c r="E352" i="2"/>
  <c r="D352" i="2"/>
  <c r="I351" i="2"/>
  <c r="J351" i="2" s="1"/>
  <c r="G351" i="2"/>
  <c r="F351" i="2"/>
  <c r="E351" i="2"/>
  <c r="D351" i="2"/>
  <c r="E350" i="2"/>
  <c r="G350" i="2" s="1"/>
  <c r="D350" i="2"/>
  <c r="F350" i="2" s="1"/>
  <c r="E349" i="2"/>
  <c r="G349" i="2" s="1"/>
  <c r="D349" i="2"/>
  <c r="F349" i="2" s="1"/>
  <c r="J348" i="2"/>
  <c r="I348" i="2"/>
  <c r="G348" i="2"/>
  <c r="F348" i="2"/>
  <c r="E348" i="2"/>
  <c r="D348" i="2"/>
  <c r="I347" i="2"/>
  <c r="J347" i="2" s="1"/>
  <c r="G347" i="2"/>
  <c r="F347" i="2"/>
  <c r="E347" i="2"/>
  <c r="D347" i="2"/>
  <c r="G346" i="2"/>
  <c r="F346" i="2"/>
  <c r="E346" i="2"/>
  <c r="D346" i="2"/>
  <c r="E345" i="2"/>
  <c r="G345" i="2" s="1"/>
  <c r="I345" i="2" s="1"/>
  <c r="J345" i="2" s="1"/>
  <c r="D345" i="2"/>
  <c r="F345" i="2" s="1"/>
  <c r="I344" i="2"/>
  <c r="J344" i="2" s="1"/>
  <c r="G344" i="2"/>
  <c r="F344" i="2"/>
  <c r="E344" i="2"/>
  <c r="D344" i="2"/>
  <c r="G343" i="2"/>
  <c r="I343" i="2" s="1"/>
  <c r="J343" i="2" s="1"/>
  <c r="F343" i="2"/>
  <c r="E343" i="2"/>
  <c r="D343" i="2"/>
  <c r="F342" i="2"/>
  <c r="E342" i="2"/>
  <c r="G342" i="2" s="1"/>
  <c r="I342" i="2" s="1"/>
  <c r="J342" i="2" s="1"/>
  <c r="D342" i="2"/>
  <c r="E341" i="2"/>
  <c r="G341" i="2" s="1"/>
  <c r="D341" i="2"/>
  <c r="F341" i="2" s="1"/>
  <c r="I340" i="2"/>
  <c r="J340" i="2" s="1"/>
  <c r="G340" i="2"/>
  <c r="F340" i="2"/>
  <c r="E340" i="2"/>
  <c r="D340" i="2"/>
  <c r="G339" i="2"/>
  <c r="I339" i="2" s="1"/>
  <c r="J339" i="2" s="1"/>
  <c r="F339" i="2"/>
  <c r="E339" i="2"/>
  <c r="D339" i="2"/>
  <c r="E338" i="2"/>
  <c r="G338" i="2" s="1"/>
  <c r="D338" i="2"/>
  <c r="F338" i="2" s="1"/>
  <c r="E337" i="2"/>
  <c r="G337" i="2" s="1"/>
  <c r="D337" i="2"/>
  <c r="F337" i="2" s="1"/>
  <c r="I336" i="2"/>
  <c r="J336" i="2" s="1"/>
  <c r="G336" i="2"/>
  <c r="F336" i="2"/>
  <c r="E336" i="2"/>
  <c r="D336" i="2"/>
  <c r="I335" i="2"/>
  <c r="J335" i="2" s="1"/>
  <c r="G335" i="2"/>
  <c r="F335" i="2"/>
  <c r="E335" i="2"/>
  <c r="D335" i="2"/>
  <c r="E334" i="2"/>
  <c r="G334" i="2" s="1"/>
  <c r="I334" i="2" s="1"/>
  <c r="J334" i="2" s="1"/>
  <c r="D334" i="2"/>
  <c r="F334" i="2" s="1"/>
  <c r="E333" i="2"/>
  <c r="G333" i="2" s="1"/>
  <c r="D333" i="2"/>
  <c r="F333" i="2" s="1"/>
  <c r="J332" i="2"/>
  <c r="I332" i="2"/>
  <c r="G332" i="2"/>
  <c r="F332" i="2"/>
  <c r="E332" i="2"/>
  <c r="D332" i="2"/>
  <c r="I331" i="2"/>
  <c r="J331" i="2" s="1"/>
  <c r="G331" i="2"/>
  <c r="F331" i="2"/>
  <c r="E331" i="2"/>
  <c r="D331" i="2"/>
  <c r="G330" i="2"/>
  <c r="F330" i="2"/>
  <c r="E330" i="2"/>
  <c r="D330" i="2"/>
  <c r="E329" i="2"/>
  <c r="G329" i="2" s="1"/>
  <c r="I329" i="2" s="1"/>
  <c r="J329" i="2" s="1"/>
  <c r="D329" i="2"/>
  <c r="F329" i="2" s="1"/>
  <c r="I328" i="2"/>
  <c r="J328" i="2" s="1"/>
  <c r="G328" i="2"/>
  <c r="F328" i="2"/>
  <c r="E328" i="2"/>
  <c r="D328" i="2"/>
  <c r="G327" i="2"/>
  <c r="I327" i="2" s="1"/>
  <c r="J327" i="2" s="1"/>
  <c r="F327" i="2"/>
  <c r="E327" i="2"/>
  <c r="D327" i="2"/>
  <c r="F326" i="2"/>
  <c r="E326" i="2"/>
  <c r="G326" i="2" s="1"/>
  <c r="I326" i="2" s="1"/>
  <c r="J326" i="2" s="1"/>
  <c r="D326" i="2"/>
  <c r="E325" i="2"/>
  <c r="G325" i="2" s="1"/>
  <c r="D325" i="2"/>
  <c r="F325" i="2" s="1"/>
  <c r="I324" i="2"/>
  <c r="J324" i="2" s="1"/>
  <c r="G324" i="2"/>
  <c r="F324" i="2"/>
  <c r="E324" i="2"/>
  <c r="D324" i="2"/>
  <c r="G323" i="2"/>
  <c r="I323" i="2" s="1"/>
  <c r="J323" i="2" s="1"/>
  <c r="F323" i="2"/>
  <c r="E323" i="2"/>
  <c r="D323" i="2"/>
  <c r="E322" i="2"/>
  <c r="G322" i="2" s="1"/>
  <c r="D322" i="2"/>
  <c r="F322" i="2" s="1"/>
  <c r="E321" i="2"/>
  <c r="G321" i="2" s="1"/>
  <c r="D321" i="2"/>
  <c r="F321" i="2" s="1"/>
  <c r="I320" i="2"/>
  <c r="J320" i="2" s="1"/>
  <c r="G320" i="2"/>
  <c r="F320" i="2"/>
  <c r="E320" i="2"/>
  <c r="D320" i="2"/>
  <c r="I319" i="2"/>
  <c r="J319" i="2" s="1"/>
  <c r="G319" i="2"/>
  <c r="F319" i="2"/>
  <c r="E319" i="2"/>
  <c r="D319" i="2"/>
  <c r="E318" i="2"/>
  <c r="G318" i="2" s="1"/>
  <c r="D318" i="2"/>
  <c r="F318" i="2" s="1"/>
  <c r="E317" i="2"/>
  <c r="G317" i="2" s="1"/>
  <c r="D317" i="2"/>
  <c r="F317" i="2" s="1"/>
  <c r="J316" i="2"/>
  <c r="I316" i="2"/>
  <c r="G316" i="2"/>
  <c r="F316" i="2"/>
  <c r="E316" i="2"/>
  <c r="D316" i="2"/>
  <c r="I315" i="2"/>
  <c r="J315" i="2" s="1"/>
  <c r="G315" i="2"/>
  <c r="F315" i="2"/>
  <c r="E315" i="2"/>
  <c r="D315" i="2"/>
  <c r="G314" i="2"/>
  <c r="F314" i="2"/>
  <c r="E314" i="2"/>
  <c r="D314" i="2"/>
  <c r="E313" i="2"/>
  <c r="G313" i="2" s="1"/>
  <c r="I313" i="2" s="1"/>
  <c r="J313" i="2" s="1"/>
  <c r="D313" i="2"/>
  <c r="F313" i="2" s="1"/>
  <c r="I312" i="2"/>
  <c r="J312" i="2" s="1"/>
  <c r="G312" i="2"/>
  <c r="F312" i="2"/>
  <c r="E312" i="2"/>
  <c r="D312" i="2"/>
  <c r="G311" i="2"/>
  <c r="I311" i="2" s="1"/>
  <c r="J311" i="2" s="1"/>
  <c r="F311" i="2"/>
  <c r="E311" i="2"/>
  <c r="D311" i="2"/>
  <c r="F310" i="2"/>
  <c r="E310" i="2"/>
  <c r="G310" i="2" s="1"/>
  <c r="I310" i="2" s="1"/>
  <c r="J310" i="2" s="1"/>
  <c r="D310" i="2"/>
  <c r="E309" i="2"/>
  <c r="G309" i="2" s="1"/>
  <c r="D309" i="2"/>
  <c r="F309" i="2" s="1"/>
  <c r="I308" i="2"/>
  <c r="J308" i="2" s="1"/>
  <c r="G308" i="2"/>
  <c r="F308" i="2"/>
  <c r="E308" i="2"/>
  <c r="D308" i="2"/>
  <c r="G307" i="2"/>
  <c r="I307" i="2" s="1"/>
  <c r="J307" i="2" s="1"/>
  <c r="F307" i="2"/>
  <c r="E307" i="2"/>
  <c r="D307" i="2"/>
  <c r="E306" i="2"/>
  <c r="G306" i="2" s="1"/>
  <c r="D306" i="2"/>
  <c r="F306" i="2" s="1"/>
  <c r="E305" i="2"/>
  <c r="G305" i="2" s="1"/>
  <c r="D305" i="2"/>
  <c r="F305" i="2" s="1"/>
  <c r="I304" i="2"/>
  <c r="J304" i="2" s="1"/>
  <c r="G304" i="2"/>
  <c r="F304" i="2"/>
  <c r="E304" i="2"/>
  <c r="D304" i="2"/>
  <c r="I303" i="2"/>
  <c r="J303" i="2" s="1"/>
  <c r="G303" i="2"/>
  <c r="F303" i="2"/>
  <c r="E303" i="2"/>
  <c r="D303" i="2"/>
  <c r="E302" i="2"/>
  <c r="G302" i="2" s="1"/>
  <c r="D302" i="2"/>
  <c r="F302" i="2" s="1"/>
  <c r="E301" i="2"/>
  <c r="G301" i="2" s="1"/>
  <c r="D301" i="2"/>
  <c r="F301" i="2" s="1"/>
  <c r="J300" i="2"/>
  <c r="I300" i="2"/>
  <c r="G300" i="2"/>
  <c r="F300" i="2"/>
  <c r="E300" i="2"/>
  <c r="D300" i="2"/>
  <c r="I299" i="2"/>
  <c r="J299" i="2" s="1"/>
  <c r="G299" i="2"/>
  <c r="F299" i="2"/>
  <c r="E299" i="2"/>
  <c r="D299" i="2"/>
  <c r="G298" i="2"/>
  <c r="F298" i="2"/>
  <c r="E298" i="2"/>
  <c r="D298" i="2"/>
  <c r="E297" i="2"/>
  <c r="G297" i="2" s="1"/>
  <c r="I297" i="2" s="1"/>
  <c r="J297" i="2" s="1"/>
  <c r="D297" i="2"/>
  <c r="F297" i="2" s="1"/>
  <c r="I296" i="2"/>
  <c r="J296" i="2" s="1"/>
  <c r="G296" i="2"/>
  <c r="F296" i="2"/>
  <c r="E296" i="2"/>
  <c r="D296" i="2"/>
  <c r="G295" i="2"/>
  <c r="I295" i="2" s="1"/>
  <c r="J295" i="2" s="1"/>
  <c r="F295" i="2"/>
  <c r="E295" i="2"/>
  <c r="D295" i="2"/>
  <c r="F294" i="2"/>
  <c r="E294" i="2"/>
  <c r="G294" i="2" s="1"/>
  <c r="I294" i="2" s="1"/>
  <c r="J294" i="2" s="1"/>
  <c r="D294" i="2"/>
  <c r="E293" i="2"/>
  <c r="G293" i="2" s="1"/>
  <c r="D293" i="2"/>
  <c r="F293" i="2" s="1"/>
  <c r="I292" i="2"/>
  <c r="J292" i="2" s="1"/>
  <c r="G292" i="2"/>
  <c r="F292" i="2"/>
  <c r="E292" i="2"/>
  <c r="D292" i="2"/>
  <c r="G291" i="2"/>
  <c r="I291" i="2" s="1"/>
  <c r="J291" i="2" s="1"/>
  <c r="F291" i="2"/>
  <c r="E291" i="2"/>
  <c r="D291" i="2"/>
  <c r="E290" i="2"/>
  <c r="G290" i="2" s="1"/>
  <c r="I290" i="2" s="1"/>
  <c r="J290" i="2" s="1"/>
  <c r="D290" i="2"/>
  <c r="F290" i="2" s="1"/>
  <c r="E289" i="2"/>
  <c r="G289" i="2" s="1"/>
  <c r="D289" i="2"/>
  <c r="F289" i="2" s="1"/>
  <c r="I288" i="2"/>
  <c r="J288" i="2" s="1"/>
  <c r="G288" i="2"/>
  <c r="F288" i="2"/>
  <c r="E288" i="2"/>
  <c r="D288" i="2"/>
  <c r="I287" i="2"/>
  <c r="J287" i="2" s="1"/>
  <c r="G287" i="2"/>
  <c r="F287" i="2"/>
  <c r="E287" i="2"/>
  <c r="D287" i="2"/>
  <c r="E286" i="2"/>
  <c r="G286" i="2" s="1"/>
  <c r="D286" i="2"/>
  <c r="F286" i="2" s="1"/>
  <c r="E285" i="2"/>
  <c r="G285" i="2" s="1"/>
  <c r="D285" i="2"/>
  <c r="F285" i="2" s="1"/>
  <c r="J284" i="2"/>
  <c r="I284" i="2"/>
  <c r="G284" i="2"/>
  <c r="F284" i="2"/>
  <c r="E284" i="2"/>
  <c r="D284" i="2"/>
  <c r="I283" i="2"/>
  <c r="J283" i="2" s="1"/>
  <c r="G283" i="2"/>
  <c r="F283" i="2"/>
  <c r="E283" i="2"/>
  <c r="D283" i="2"/>
  <c r="G282" i="2"/>
  <c r="F282" i="2"/>
  <c r="E282" i="2"/>
  <c r="D282" i="2"/>
  <c r="E281" i="2"/>
  <c r="G281" i="2" s="1"/>
  <c r="I281" i="2" s="1"/>
  <c r="J281" i="2" s="1"/>
  <c r="D281" i="2"/>
  <c r="F281" i="2" s="1"/>
  <c r="I280" i="2"/>
  <c r="J280" i="2" s="1"/>
  <c r="G280" i="2"/>
  <c r="F280" i="2"/>
  <c r="E280" i="2"/>
  <c r="D280" i="2"/>
  <c r="G279" i="2"/>
  <c r="I279" i="2" s="1"/>
  <c r="J279" i="2" s="1"/>
  <c r="F279" i="2"/>
  <c r="E279" i="2"/>
  <c r="D279" i="2"/>
  <c r="F278" i="2"/>
  <c r="E278" i="2"/>
  <c r="G278" i="2" s="1"/>
  <c r="I278" i="2" s="1"/>
  <c r="J278" i="2" s="1"/>
  <c r="D278" i="2"/>
  <c r="E277" i="2"/>
  <c r="G277" i="2" s="1"/>
  <c r="D277" i="2"/>
  <c r="F277" i="2" s="1"/>
  <c r="I276" i="2"/>
  <c r="J276" i="2" s="1"/>
  <c r="G276" i="2"/>
  <c r="F276" i="2"/>
  <c r="E276" i="2"/>
  <c r="D276" i="2"/>
  <c r="G275" i="2"/>
  <c r="I275" i="2" s="1"/>
  <c r="J275" i="2" s="1"/>
  <c r="F275" i="2"/>
  <c r="E275" i="2"/>
  <c r="D275" i="2"/>
  <c r="E274" i="2"/>
  <c r="G274" i="2" s="1"/>
  <c r="D274" i="2"/>
  <c r="F274" i="2" s="1"/>
  <c r="E273" i="2"/>
  <c r="G273" i="2" s="1"/>
  <c r="D273" i="2"/>
  <c r="F273" i="2" s="1"/>
  <c r="I272" i="2"/>
  <c r="J272" i="2" s="1"/>
  <c r="G272" i="2"/>
  <c r="F272" i="2"/>
  <c r="E272" i="2"/>
  <c r="D272" i="2"/>
  <c r="I271" i="2"/>
  <c r="J271" i="2" s="1"/>
  <c r="G271" i="2"/>
  <c r="F271" i="2"/>
  <c r="E271" i="2"/>
  <c r="D271" i="2"/>
  <c r="E270" i="2"/>
  <c r="G270" i="2" s="1"/>
  <c r="I270" i="2" s="1"/>
  <c r="J270" i="2" s="1"/>
  <c r="D270" i="2"/>
  <c r="F270" i="2" s="1"/>
  <c r="E269" i="2"/>
  <c r="G269" i="2" s="1"/>
  <c r="D269" i="2"/>
  <c r="F269" i="2" s="1"/>
  <c r="J268" i="2"/>
  <c r="I268" i="2"/>
  <c r="G268" i="2"/>
  <c r="F268" i="2"/>
  <c r="E268" i="2"/>
  <c r="D268" i="2"/>
  <c r="I267" i="2"/>
  <c r="J267" i="2" s="1"/>
  <c r="G267" i="2"/>
  <c r="F267" i="2"/>
  <c r="E267" i="2"/>
  <c r="D267" i="2"/>
  <c r="G266" i="2"/>
  <c r="F266" i="2"/>
  <c r="E266" i="2"/>
  <c r="D266" i="2"/>
  <c r="E265" i="2"/>
  <c r="G265" i="2" s="1"/>
  <c r="I265" i="2" s="1"/>
  <c r="J265" i="2" s="1"/>
  <c r="D265" i="2"/>
  <c r="F265" i="2" s="1"/>
  <c r="I264" i="2"/>
  <c r="J264" i="2" s="1"/>
  <c r="G264" i="2"/>
  <c r="F264" i="2"/>
  <c r="E264" i="2"/>
  <c r="D264" i="2"/>
  <c r="G263" i="2"/>
  <c r="I263" i="2" s="1"/>
  <c r="J263" i="2" s="1"/>
  <c r="F263" i="2"/>
  <c r="E263" i="2"/>
  <c r="D263" i="2"/>
  <c r="F262" i="2"/>
  <c r="E262" i="2"/>
  <c r="G262" i="2" s="1"/>
  <c r="I262" i="2" s="1"/>
  <c r="J262" i="2" s="1"/>
  <c r="D262" i="2"/>
  <c r="E261" i="2"/>
  <c r="G261" i="2" s="1"/>
  <c r="D261" i="2"/>
  <c r="F261" i="2" s="1"/>
  <c r="I260" i="2"/>
  <c r="J260" i="2" s="1"/>
  <c r="G260" i="2"/>
  <c r="F260" i="2"/>
  <c r="E260" i="2"/>
  <c r="D260" i="2"/>
  <c r="G259" i="2"/>
  <c r="I259" i="2" s="1"/>
  <c r="J259" i="2" s="1"/>
  <c r="F259" i="2"/>
  <c r="E259" i="2"/>
  <c r="D259" i="2"/>
  <c r="E258" i="2"/>
  <c r="G258" i="2" s="1"/>
  <c r="D258" i="2"/>
  <c r="F258" i="2" s="1"/>
  <c r="E257" i="2"/>
  <c r="G257" i="2" s="1"/>
  <c r="D257" i="2"/>
  <c r="F257" i="2" s="1"/>
  <c r="I256" i="2"/>
  <c r="J256" i="2" s="1"/>
  <c r="G256" i="2"/>
  <c r="F256" i="2"/>
  <c r="E256" i="2"/>
  <c r="D256" i="2"/>
  <c r="I255" i="2"/>
  <c r="J255" i="2" s="1"/>
  <c r="G255" i="2"/>
  <c r="F255" i="2"/>
  <c r="E255" i="2"/>
  <c r="D255" i="2"/>
  <c r="E254" i="2"/>
  <c r="G254" i="2" s="1"/>
  <c r="D254" i="2"/>
  <c r="F254" i="2" s="1"/>
  <c r="E253" i="2"/>
  <c r="G253" i="2" s="1"/>
  <c r="D253" i="2"/>
  <c r="F253" i="2" s="1"/>
  <c r="J252" i="2"/>
  <c r="I252" i="2"/>
  <c r="G252" i="2"/>
  <c r="F252" i="2"/>
  <c r="E252" i="2"/>
  <c r="D252" i="2"/>
  <c r="I251" i="2"/>
  <c r="J251" i="2" s="1"/>
  <c r="G251" i="2"/>
  <c r="F251" i="2"/>
  <c r="E251" i="2"/>
  <c r="D251" i="2"/>
  <c r="G250" i="2"/>
  <c r="F250" i="2"/>
  <c r="E250" i="2"/>
  <c r="D250" i="2"/>
  <c r="E249" i="2"/>
  <c r="G249" i="2" s="1"/>
  <c r="I249" i="2" s="1"/>
  <c r="J249" i="2" s="1"/>
  <c r="D249" i="2"/>
  <c r="F249" i="2" s="1"/>
  <c r="I248" i="2"/>
  <c r="J248" i="2" s="1"/>
  <c r="G248" i="2"/>
  <c r="F248" i="2"/>
  <c r="E248" i="2"/>
  <c r="D248" i="2"/>
  <c r="G247" i="2"/>
  <c r="I247" i="2" s="1"/>
  <c r="J247" i="2" s="1"/>
  <c r="F247" i="2"/>
  <c r="E247" i="2"/>
  <c r="D247" i="2"/>
  <c r="F246" i="2"/>
  <c r="E246" i="2"/>
  <c r="G246" i="2" s="1"/>
  <c r="I246" i="2" s="1"/>
  <c r="J246" i="2" s="1"/>
  <c r="D246" i="2"/>
  <c r="E245" i="2"/>
  <c r="G245" i="2" s="1"/>
  <c r="D245" i="2"/>
  <c r="F245" i="2" s="1"/>
  <c r="I244" i="2"/>
  <c r="J244" i="2" s="1"/>
  <c r="G244" i="2"/>
  <c r="F244" i="2"/>
  <c r="E244" i="2"/>
  <c r="D244" i="2"/>
  <c r="G243" i="2"/>
  <c r="I243" i="2" s="1"/>
  <c r="J243" i="2" s="1"/>
  <c r="F243" i="2"/>
  <c r="E243" i="2"/>
  <c r="D243" i="2"/>
  <c r="E242" i="2"/>
  <c r="G242" i="2" s="1"/>
  <c r="D242" i="2"/>
  <c r="F242" i="2" s="1"/>
  <c r="E241" i="2"/>
  <c r="G241" i="2" s="1"/>
  <c r="D241" i="2"/>
  <c r="F241" i="2" s="1"/>
  <c r="I240" i="2"/>
  <c r="J240" i="2" s="1"/>
  <c r="G240" i="2"/>
  <c r="F240" i="2"/>
  <c r="E240" i="2"/>
  <c r="D240" i="2"/>
  <c r="I239" i="2"/>
  <c r="J239" i="2" s="1"/>
  <c r="G239" i="2"/>
  <c r="F239" i="2"/>
  <c r="E239" i="2"/>
  <c r="D239" i="2"/>
  <c r="E238" i="2"/>
  <c r="G238" i="2" s="1"/>
  <c r="D238" i="2"/>
  <c r="F238" i="2" s="1"/>
  <c r="E237" i="2"/>
  <c r="G237" i="2" s="1"/>
  <c r="D237" i="2"/>
  <c r="F237" i="2" s="1"/>
  <c r="J236" i="2"/>
  <c r="I236" i="2"/>
  <c r="G236" i="2"/>
  <c r="F236" i="2"/>
  <c r="E236" i="2"/>
  <c r="D236" i="2"/>
  <c r="I235" i="2"/>
  <c r="J235" i="2" s="1"/>
  <c r="G235" i="2"/>
  <c r="F235" i="2"/>
  <c r="E235" i="2"/>
  <c r="D235" i="2"/>
  <c r="G234" i="2"/>
  <c r="F234" i="2"/>
  <c r="E234" i="2"/>
  <c r="D234" i="2"/>
  <c r="E233" i="2"/>
  <c r="G233" i="2" s="1"/>
  <c r="I233" i="2" s="1"/>
  <c r="J233" i="2" s="1"/>
  <c r="D233" i="2"/>
  <c r="F233" i="2" s="1"/>
  <c r="I232" i="2"/>
  <c r="J232" i="2" s="1"/>
  <c r="G232" i="2"/>
  <c r="F232" i="2"/>
  <c r="E232" i="2"/>
  <c r="D232" i="2"/>
  <c r="G231" i="2"/>
  <c r="I231" i="2" s="1"/>
  <c r="J231" i="2" s="1"/>
  <c r="F231" i="2"/>
  <c r="E231" i="2"/>
  <c r="D231" i="2"/>
  <c r="F230" i="2"/>
  <c r="E230" i="2"/>
  <c r="G230" i="2" s="1"/>
  <c r="I230" i="2" s="1"/>
  <c r="J230" i="2" s="1"/>
  <c r="D230" i="2"/>
  <c r="E229" i="2"/>
  <c r="G229" i="2" s="1"/>
  <c r="D229" i="2"/>
  <c r="F229" i="2" s="1"/>
  <c r="I228" i="2"/>
  <c r="J228" i="2" s="1"/>
  <c r="G228" i="2"/>
  <c r="F228" i="2"/>
  <c r="E228" i="2"/>
  <c r="D228" i="2"/>
  <c r="G227" i="2"/>
  <c r="I227" i="2" s="1"/>
  <c r="J227" i="2" s="1"/>
  <c r="F227" i="2"/>
  <c r="E227" i="2"/>
  <c r="D227" i="2"/>
  <c r="E226" i="2"/>
  <c r="G226" i="2" s="1"/>
  <c r="I226" i="2" s="1"/>
  <c r="J226" i="2" s="1"/>
  <c r="D226" i="2"/>
  <c r="F226" i="2" s="1"/>
  <c r="E225" i="2"/>
  <c r="G225" i="2" s="1"/>
  <c r="D225" i="2"/>
  <c r="F225" i="2" s="1"/>
  <c r="I224" i="2"/>
  <c r="J224" i="2" s="1"/>
  <c r="G224" i="2"/>
  <c r="F224" i="2"/>
  <c r="E224" i="2"/>
  <c r="D224" i="2"/>
  <c r="I223" i="2"/>
  <c r="J223" i="2" s="1"/>
  <c r="G223" i="2"/>
  <c r="F223" i="2"/>
  <c r="E223" i="2"/>
  <c r="D223" i="2"/>
  <c r="E222" i="2"/>
  <c r="G222" i="2" s="1"/>
  <c r="D222" i="2"/>
  <c r="F222" i="2" s="1"/>
  <c r="E221" i="2"/>
  <c r="G221" i="2" s="1"/>
  <c r="D221" i="2"/>
  <c r="F221" i="2" s="1"/>
  <c r="J220" i="2"/>
  <c r="I220" i="2"/>
  <c r="G220" i="2"/>
  <c r="F220" i="2"/>
  <c r="E220" i="2"/>
  <c r="D220" i="2"/>
  <c r="I219" i="2"/>
  <c r="J219" i="2" s="1"/>
  <c r="G219" i="2"/>
  <c r="F219" i="2"/>
  <c r="E219" i="2"/>
  <c r="D219" i="2"/>
  <c r="G218" i="2"/>
  <c r="F218" i="2"/>
  <c r="E218" i="2"/>
  <c r="D218" i="2"/>
  <c r="E217" i="2"/>
  <c r="G217" i="2" s="1"/>
  <c r="I217" i="2" s="1"/>
  <c r="J217" i="2" s="1"/>
  <c r="D217" i="2"/>
  <c r="F217" i="2" s="1"/>
  <c r="I216" i="2"/>
  <c r="J216" i="2" s="1"/>
  <c r="G216" i="2"/>
  <c r="F216" i="2"/>
  <c r="E216" i="2"/>
  <c r="D216" i="2"/>
  <c r="G215" i="2"/>
  <c r="I215" i="2" s="1"/>
  <c r="J215" i="2" s="1"/>
  <c r="F215" i="2"/>
  <c r="E215" i="2"/>
  <c r="D215" i="2"/>
  <c r="F214" i="2"/>
  <c r="E214" i="2"/>
  <c r="G214" i="2" s="1"/>
  <c r="I214" i="2" s="1"/>
  <c r="J214" i="2" s="1"/>
  <c r="D214" i="2"/>
  <c r="E213" i="2"/>
  <c r="G213" i="2" s="1"/>
  <c r="D213" i="2"/>
  <c r="F213" i="2" s="1"/>
  <c r="I212" i="2"/>
  <c r="J212" i="2" s="1"/>
  <c r="G212" i="2"/>
  <c r="F212" i="2"/>
  <c r="E212" i="2"/>
  <c r="D212" i="2"/>
  <c r="G211" i="2"/>
  <c r="I211" i="2" s="1"/>
  <c r="J211" i="2" s="1"/>
  <c r="F211" i="2"/>
  <c r="E211" i="2"/>
  <c r="D211" i="2"/>
  <c r="E210" i="2"/>
  <c r="G210" i="2" s="1"/>
  <c r="D210" i="2"/>
  <c r="F210" i="2" s="1"/>
  <c r="E209" i="2"/>
  <c r="G209" i="2" s="1"/>
  <c r="D209" i="2"/>
  <c r="F209" i="2" s="1"/>
  <c r="I208" i="2"/>
  <c r="J208" i="2" s="1"/>
  <c r="G208" i="2"/>
  <c r="F208" i="2"/>
  <c r="E208" i="2"/>
  <c r="D208" i="2"/>
  <c r="I207" i="2"/>
  <c r="J207" i="2" s="1"/>
  <c r="G207" i="2"/>
  <c r="F207" i="2"/>
  <c r="E207" i="2"/>
  <c r="D207" i="2"/>
  <c r="E206" i="2"/>
  <c r="G206" i="2" s="1"/>
  <c r="I206" i="2" s="1"/>
  <c r="J206" i="2" s="1"/>
  <c r="D206" i="2"/>
  <c r="F206" i="2" s="1"/>
  <c r="E205" i="2"/>
  <c r="G205" i="2" s="1"/>
  <c r="D205" i="2"/>
  <c r="F205" i="2" s="1"/>
  <c r="J204" i="2"/>
  <c r="I204" i="2"/>
  <c r="G204" i="2"/>
  <c r="F204" i="2"/>
  <c r="E204" i="2"/>
  <c r="D204" i="2"/>
  <c r="I203" i="2"/>
  <c r="J203" i="2" s="1"/>
  <c r="G203" i="2"/>
  <c r="F203" i="2"/>
  <c r="E203" i="2"/>
  <c r="D203" i="2"/>
  <c r="G202" i="2"/>
  <c r="F202" i="2"/>
  <c r="E202" i="2"/>
  <c r="D202" i="2"/>
  <c r="E201" i="2"/>
  <c r="G201" i="2" s="1"/>
  <c r="I201" i="2" s="1"/>
  <c r="J201" i="2" s="1"/>
  <c r="D201" i="2"/>
  <c r="F201" i="2" s="1"/>
  <c r="I200" i="2"/>
  <c r="J200" i="2" s="1"/>
  <c r="G200" i="2"/>
  <c r="F200" i="2"/>
  <c r="E200" i="2"/>
  <c r="D200" i="2"/>
  <c r="G199" i="2"/>
  <c r="I199" i="2" s="1"/>
  <c r="J199" i="2" s="1"/>
  <c r="F199" i="2"/>
  <c r="E199" i="2"/>
  <c r="D199" i="2"/>
  <c r="F198" i="2"/>
  <c r="E198" i="2"/>
  <c r="G198" i="2" s="1"/>
  <c r="I198" i="2" s="1"/>
  <c r="J198" i="2" s="1"/>
  <c r="D198" i="2"/>
  <c r="E197" i="2"/>
  <c r="G197" i="2" s="1"/>
  <c r="D197" i="2"/>
  <c r="F197" i="2" s="1"/>
  <c r="I196" i="2"/>
  <c r="J196" i="2" s="1"/>
  <c r="G196" i="2"/>
  <c r="F196" i="2"/>
  <c r="E196" i="2"/>
  <c r="D196" i="2"/>
  <c r="G195" i="2"/>
  <c r="I195" i="2" s="1"/>
  <c r="J195" i="2" s="1"/>
  <c r="F195" i="2"/>
  <c r="E195" i="2"/>
  <c r="D195" i="2"/>
  <c r="E194" i="2"/>
  <c r="G194" i="2" s="1"/>
  <c r="D194" i="2"/>
  <c r="F194" i="2" s="1"/>
  <c r="E193" i="2"/>
  <c r="G193" i="2" s="1"/>
  <c r="D193" i="2"/>
  <c r="F193" i="2" s="1"/>
  <c r="I192" i="2"/>
  <c r="J192" i="2" s="1"/>
  <c r="G192" i="2"/>
  <c r="F192" i="2"/>
  <c r="E192" i="2"/>
  <c r="D192" i="2"/>
  <c r="I191" i="2"/>
  <c r="J191" i="2" s="1"/>
  <c r="G191" i="2"/>
  <c r="F191" i="2"/>
  <c r="E191" i="2"/>
  <c r="D191" i="2"/>
  <c r="E190" i="2"/>
  <c r="G190" i="2" s="1"/>
  <c r="D190" i="2"/>
  <c r="F190" i="2" s="1"/>
  <c r="E189" i="2"/>
  <c r="G189" i="2" s="1"/>
  <c r="D189" i="2"/>
  <c r="F189" i="2" s="1"/>
  <c r="J188" i="2"/>
  <c r="I188" i="2"/>
  <c r="G188" i="2"/>
  <c r="F188" i="2"/>
  <c r="E188" i="2"/>
  <c r="D188" i="2"/>
  <c r="I187" i="2"/>
  <c r="J187" i="2" s="1"/>
  <c r="G187" i="2"/>
  <c r="F187" i="2"/>
  <c r="E187" i="2"/>
  <c r="D187" i="2"/>
  <c r="G186" i="2"/>
  <c r="F186" i="2"/>
  <c r="E186" i="2"/>
  <c r="D186" i="2"/>
  <c r="E185" i="2"/>
  <c r="G185" i="2" s="1"/>
  <c r="I185" i="2" s="1"/>
  <c r="J185" i="2" s="1"/>
  <c r="D185" i="2"/>
  <c r="F185" i="2" s="1"/>
  <c r="I184" i="2"/>
  <c r="J184" i="2" s="1"/>
  <c r="G184" i="2"/>
  <c r="F184" i="2"/>
  <c r="E184" i="2"/>
  <c r="D184" i="2"/>
  <c r="G183" i="2"/>
  <c r="I183" i="2" s="1"/>
  <c r="J183" i="2" s="1"/>
  <c r="F183" i="2"/>
  <c r="E183" i="2"/>
  <c r="D183" i="2"/>
  <c r="F182" i="2"/>
  <c r="E182" i="2"/>
  <c r="G182" i="2" s="1"/>
  <c r="I182" i="2" s="1"/>
  <c r="J182" i="2" s="1"/>
  <c r="D182" i="2"/>
  <c r="E181" i="2"/>
  <c r="G181" i="2" s="1"/>
  <c r="D181" i="2"/>
  <c r="F181" i="2" s="1"/>
  <c r="I180" i="2"/>
  <c r="J180" i="2" s="1"/>
  <c r="G180" i="2"/>
  <c r="F180" i="2"/>
  <c r="E180" i="2"/>
  <c r="D180" i="2"/>
  <c r="G179" i="2"/>
  <c r="I179" i="2" s="1"/>
  <c r="J179" i="2" s="1"/>
  <c r="F179" i="2"/>
  <c r="E179" i="2"/>
  <c r="D179" i="2"/>
  <c r="E178" i="2"/>
  <c r="G178" i="2" s="1"/>
  <c r="D178" i="2"/>
  <c r="F178" i="2" s="1"/>
  <c r="E177" i="2"/>
  <c r="G177" i="2" s="1"/>
  <c r="D177" i="2"/>
  <c r="F177" i="2" s="1"/>
  <c r="I176" i="2"/>
  <c r="J176" i="2" s="1"/>
  <c r="G176" i="2"/>
  <c r="F176" i="2"/>
  <c r="E176" i="2"/>
  <c r="D176" i="2"/>
  <c r="I175" i="2"/>
  <c r="J175" i="2" s="1"/>
  <c r="G175" i="2"/>
  <c r="F175" i="2"/>
  <c r="E175" i="2"/>
  <c r="D175" i="2"/>
  <c r="E174" i="2"/>
  <c r="G174" i="2" s="1"/>
  <c r="D174" i="2"/>
  <c r="F174" i="2" s="1"/>
  <c r="E173" i="2"/>
  <c r="G173" i="2" s="1"/>
  <c r="D173" i="2"/>
  <c r="F173" i="2" s="1"/>
  <c r="J172" i="2"/>
  <c r="I172" i="2"/>
  <c r="G172" i="2"/>
  <c r="F172" i="2"/>
  <c r="E172" i="2"/>
  <c r="D172" i="2"/>
  <c r="I171" i="2"/>
  <c r="J171" i="2" s="1"/>
  <c r="G171" i="2"/>
  <c r="F171" i="2"/>
  <c r="E171" i="2"/>
  <c r="D171" i="2"/>
  <c r="G170" i="2"/>
  <c r="F170" i="2"/>
  <c r="E170" i="2"/>
  <c r="D170" i="2"/>
  <c r="E169" i="2"/>
  <c r="G169" i="2" s="1"/>
  <c r="I169" i="2" s="1"/>
  <c r="J169" i="2" s="1"/>
  <c r="D169" i="2"/>
  <c r="F169" i="2" s="1"/>
  <c r="I168" i="2"/>
  <c r="J168" i="2" s="1"/>
  <c r="G168" i="2"/>
  <c r="F168" i="2"/>
  <c r="E168" i="2"/>
  <c r="D168" i="2"/>
  <c r="G167" i="2"/>
  <c r="I167" i="2" s="1"/>
  <c r="J167" i="2" s="1"/>
  <c r="F167" i="2"/>
  <c r="E167" i="2"/>
  <c r="D167" i="2"/>
  <c r="F166" i="2"/>
  <c r="E166" i="2"/>
  <c r="G166" i="2" s="1"/>
  <c r="I166" i="2" s="1"/>
  <c r="J166" i="2" s="1"/>
  <c r="D166" i="2"/>
  <c r="E165" i="2"/>
  <c r="G165" i="2" s="1"/>
  <c r="D165" i="2"/>
  <c r="F165" i="2" s="1"/>
  <c r="I164" i="2"/>
  <c r="J164" i="2" s="1"/>
  <c r="G164" i="2"/>
  <c r="F164" i="2"/>
  <c r="E164" i="2"/>
  <c r="D164" i="2"/>
  <c r="G163" i="2"/>
  <c r="I163" i="2" s="1"/>
  <c r="J163" i="2" s="1"/>
  <c r="F163" i="2"/>
  <c r="E163" i="2"/>
  <c r="D163" i="2"/>
  <c r="E162" i="2"/>
  <c r="G162" i="2" s="1"/>
  <c r="I162" i="2" s="1"/>
  <c r="J162" i="2" s="1"/>
  <c r="D162" i="2"/>
  <c r="F162" i="2" s="1"/>
  <c r="E161" i="2"/>
  <c r="G161" i="2" s="1"/>
  <c r="D161" i="2"/>
  <c r="F161" i="2" s="1"/>
  <c r="I160" i="2"/>
  <c r="J160" i="2" s="1"/>
  <c r="G160" i="2"/>
  <c r="F160" i="2"/>
  <c r="E160" i="2"/>
  <c r="D160" i="2"/>
  <c r="I159" i="2"/>
  <c r="J159" i="2" s="1"/>
  <c r="G159" i="2"/>
  <c r="F159" i="2"/>
  <c r="E159" i="2"/>
  <c r="D159" i="2"/>
  <c r="E158" i="2"/>
  <c r="G158" i="2" s="1"/>
  <c r="D158" i="2"/>
  <c r="F158" i="2" s="1"/>
  <c r="E157" i="2"/>
  <c r="G157" i="2" s="1"/>
  <c r="D157" i="2"/>
  <c r="F157" i="2" s="1"/>
  <c r="J156" i="2"/>
  <c r="I156" i="2"/>
  <c r="G156" i="2"/>
  <c r="F156" i="2"/>
  <c r="E156" i="2"/>
  <c r="D156" i="2"/>
  <c r="I155" i="2"/>
  <c r="J155" i="2" s="1"/>
  <c r="G155" i="2"/>
  <c r="F155" i="2"/>
  <c r="E155" i="2"/>
  <c r="D155" i="2"/>
  <c r="G154" i="2"/>
  <c r="F154" i="2"/>
  <c r="E154" i="2"/>
  <c r="D154" i="2"/>
  <c r="E153" i="2"/>
  <c r="G153" i="2" s="1"/>
  <c r="I153" i="2" s="1"/>
  <c r="J153" i="2" s="1"/>
  <c r="D153" i="2"/>
  <c r="F153" i="2" s="1"/>
  <c r="I152" i="2"/>
  <c r="J152" i="2" s="1"/>
  <c r="G152" i="2"/>
  <c r="F152" i="2"/>
  <c r="E152" i="2"/>
  <c r="D152" i="2"/>
  <c r="G151" i="2"/>
  <c r="I151" i="2" s="1"/>
  <c r="J151" i="2" s="1"/>
  <c r="F151" i="2"/>
  <c r="E151" i="2"/>
  <c r="D151" i="2"/>
  <c r="F150" i="2"/>
  <c r="E150" i="2"/>
  <c r="G150" i="2" s="1"/>
  <c r="I150" i="2" s="1"/>
  <c r="J150" i="2" s="1"/>
  <c r="D150" i="2"/>
  <c r="E149" i="2"/>
  <c r="G149" i="2" s="1"/>
  <c r="D149" i="2"/>
  <c r="F149" i="2" s="1"/>
  <c r="I148" i="2"/>
  <c r="J148" i="2" s="1"/>
  <c r="G148" i="2"/>
  <c r="F148" i="2"/>
  <c r="E148" i="2"/>
  <c r="D148" i="2"/>
  <c r="G147" i="2"/>
  <c r="I147" i="2" s="1"/>
  <c r="J147" i="2" s="1"/>
  <c r="F147" i="2"/>
  <c r="E147" i="2"/>
  <c r="D147" i="2"/>
  <c r="E146" i="2"/>
  <c r="G146" i="2" s="1"/>
  <c r="D146" i="2"/>
  <c r="F146" i="2" s="1"/>
  <c r="E145" i="2"/>
  <c r="G145" i="2" s="1"/>
  <c r="D145" i="2"/>
  <c r="F145" i="2" s="1"/>
  <c r="I144" i="2"/>
  <c r="J144" i="2" s="1"/>
  <c r="G144" i="2"/>
  <c r="F144" i="2"/>
  <c r="E144" i="2"/>
  <c r="D144" i="2"/>
  <c r="I143" i="2"/>
  <c r="J143" i="2" s="1"/>
  <c r="G143" i="2"/>
  <c r="F143" i="2"/>
  <c r="E143" i="2"/>
  <c r="D143" i="2"/>
  <c r="E142" i="2"/>
  <c r="G142" i="2" s="1"/>
  <c r="I142" i="2" s="1"/>
  <c r="J142" i="2" s="1"/>
  <c r="D142" i="2"/>
  <c r="F142" i="2" s="1"/>
  <c r="E141" i="2"/>
  <c r="G141" i="2" s="1"/>
  <c r="D141" i="2"/>
  <c r="F141" i="2" s="1"/>
  <c r="J140" i="2"/>
  <c r="I140" i="2"/>
  <c r="G140" i="2"/>
  <c r="F140" i="2"/>
  <c r="E140" i="2"/>
  <c r="D140" i="2"/>
  <c r="I139" i="2"/>
  <c r="J139" i="2" s="1"/>
  <c r="G139" i="2"/>
  <c r="F139" i="2"/>
  <c r="E139" i="2"/>
  <c r="D139" i="2"/>
  <c r="G138" i="2"/>
  <c r="F138" i="2"/>
  <c r="E138" i="2"/>
  <c r="D138" i="2"/>
  <c r="E137" i="2"/>
  <c r="G137" i="2" s="1"/>
  <c r="I137" i="2" s="1"/>
  <c r="J137" i="2" s="1"/>
  <c r="D137" i="2"/>
  <c r="F137" i="2" s="1"/>
  <c r="I136" i="2"/>
  <c r="J136" i="2" s="1"/>
  <c r="G136" i="2"/>
  <c r="F136" i="2"/>
  <c r="E136" i="2"/>
  <c r="D136" i="2"/>
  <c r="G135" i="2"/>
  <c r="I135" i="2" s="1"/>
  <c r="J135" i="2" s="1"/>
  <c r="F135" i="2"/>
  <c r="E135" i="2"/>
  <c r="D135" i="2"/>
  <c r="F134" i="2"/>
  <c r="E134" i="2"/>
  <c r="G134" i="2" s="1"/>
  <c r="I134" i="2" s="1"/>
  <c r="J134" i="2" s="1"/>
  <c r="D134" i="2"/>
  <c r="E133" i="2"/>
  <c r="G133" i="2" s="1"/>
  <c r="D133" i="2"/>
  <c r="F133" i="2" s="1"/>
  <c r="I132" i="2"/>
  <c r="J132" i="2" s="1"/>
  <c r="G132" i="2"/>
  <c r="F132" i="2"/>
  <c r="E132" i="2"/>
  <c r="D132" i="2"/>
  <c r="G131" i="2"/>
  <c r="I131" i="2" s="1"/>
  <c r="J131" i="2" s="1"/>
  <c r="F131" i="2"/>
  <c r="E131" i="2"/>
  <c r="D131" i="2"/>
  <c r="E130" i="2"/>
  <c r="G130" i="2" s="1"/>
  <c r="D130" i="2"/>
  <c r="F130" i="2" s="1"/>
  <c r="E129" i="2"/>
  <c r="G129" i="2" s="1"/>
  <c r="D129" i="2"/>
  <c r="F129" i="2" s="1"/>
  <c r="I128" i="2"/>
  <c r="J128" i="2" s="1"/>
  <c r="G128" i="2"/>
  <c r="F128" i="2"/>
  <c r="E128" i="2"/>
  <c r="D128" i="2"/>
  <c r="I127" i="2"/>
  <c r="J127" i="2" s="1"/>
  <c r="G127" i="2"/>
  <c r="F127" i="2"/>
  <c r="E127" i="2"/>
  <c r="D127" i="2"/>
  <c r="E126" i="2"/>
  <c r="G126" i="2" s="1"/>
  <c r="D126" i="2"/>
  <c r="F126" i="2" s="1"/>
  <c r="E125" i="2"/>
  <c r="G125" i="2" s="1"/>
  <c r="D125" i="2"/>
  <c r="F125" i="2" s="1"/>
  <c r="J124" i="2"/>
  <c r="I124" i="2"/>
  <c r="G124" i="2"/>
  <c r="F124" i="2"/>
  <c r="E124" i="2"/>
  <c r="D124" i="2"/>
  <c r="I123" i="2"/>
  <c r="J123" i="2" s="1"/>
  <c r="G123" i="2"/>
  <c r="F123" i="2"/>
  <c r="E123" i="2"/>
  <c r="D123" i="2"/>
  <c r="G122" i="2"/>
  <c r="F122" i="2"/>
  <c r="E122" i="2"/>
  <c r="D122" i="2"/>
  <c r="E121" i="2"/>
  <c r="G121" i="2" s="1"/>
  <c r="I121" i="2" s="1"/>
  <c r="J121" i="2" s="1"/>
  <c r="D121" i="2"/>
  <c r="F121" i="2" s="1"/>
  <c r="I120" i="2"/>
  <c r="J120" i="2" s="1"/>
  <c r="G120" i="2"/>
  <c r="F120" i="2"/>
  <c r="E120" i="2"/>
  <c r="D120" i="2"/>
  <c r="G119" i="2"/>
  <c r="I119" i="2" s="1"/>
  <c r="J119" i="2" s="1"/>
  <c r="F119" i="2"/>
  <c r="E119" i="2"/>
  <c r="D119" i="2"/>
  <c r="F118" i="2"/>
  <c r="E118" i="2"/>
  <c r="G118" i="2" s="1"/>
  <c r="I118" i="2" s="1"/>
  <c r="J118" i="2" s="1"/>
  <c r="D118" i="2"/>
  <c r="E117" i="2"/>
  <c r="G117" i="2" s="1"/>
  <c r="D117" i="2"/>
  <c r="F117" i="2" s="1"/>
  <c r="I116" i="2"/>
  <c r="J116" i="2" s="1"/>
  <c r="G116" i="2"/>
  <c r="F116" i="2"/>
  <c r="E116" i="2"/>
  <c r="D116" i="2"/>
  <c r="G115" i="2"/>
  <c r="I115" i="2" s="1"/>
  <c r="J115" i="2" s="1"/>
  <c r="F115" i="2"/>
  <c r="E115" i="2"/>
  <c r="D115" i="2"/>
  <c r="E114" i="2"/>
  <c r="G114" i="2" s="1"/>
  <c r="D114" i="2"/>
  <c r="F114" i="2" s="1"/>
  <c r="E113" i="2"/>
  <c r="G113" i="2" s="1"/>
  <c r="D113" i="2"/>
  <c r="F113" i="2" s="1"/>
  <c r="I112" i="2"/>
  <c r="J112" i="2" s="1"/>
  <c r="G112" i="2"/>
  <c r="F112" i="2"/>
  <c r="E112" i="2"/>
  <c r="D112" i="2"/>
  <c r="I111" i="2"/>
  <c r="J111" i="2" s="1"/>
  <c r="G111" i="2"/>
  <c r="F111" i="2"/>
  <c r="E111" i="2"/>
  <c r="D111" i="2"/>
  <c r="E110" i="2"/>
  <c r="G110" i="2" s="1"/>
  <c r="D110" i="2"/>
  <c r="F110" i="2" s="1"/>
  <c r="E109" i="2"/>
  <c r="G109" i="2" s="1"/>
  <c r="D109" i="2"/>
  <c r="F109" i="2" s="1"/>
  <c r="J108" i="2"/>
  <c r="I108" i="2"/>
  <c r="G108" i="2"/>
  <c r="F108" i="2"/>
  <c r="E108" i="2"/>
  <c r="D108" i="2"/>
  <c r="I107" i="2"/>
  <c r="J107" i="2" s="1"/>
  <c r="G107" i="2"/>
  <c r="F107" i="2"/>
  <c r="E107" i="2"/>
  <c r="D107" i="2"/>
  <c r="G106" i="2"/>
  <c r="F106" i="2"/>
  <c r="E106" i="2"/>
  <c r="D106" i="2"/>
  <c r="E105" i="2"/>
  <c r="G105" i="2" s="1"/>
  <c r="I105" i="2" s="1"/>
  <c r="J105" i="2" s="1"/>
  <c r="D105" i="2"/>
  <c r="F105" i="2" s="1"/>
  <c r="I104" i="2"/>
  <c r="J104" i="2" s="1"/>
  <c r="G104" i="2"/>
  <c r="F104" i="2"/>
  <c r="E104" i="2"/>
  <c r="D104" i="2"/>
  <c r="G103" i="2"/>
  <c r="I103" i="2" s="1"/>
  <c r="J103" i="2" s="1"/>
  <c r="F103" i="2"/>
  <c r="E103" i="2"/>
  <c r="D103" i="2"/>
  <c r="F102" i="2"/>
  <c r="E102" i="2"/>
  <c r="G102" i="2" s="1"/>
  <c r="I102" i="2" s="1"/>
  <c r="J102" i="2" s="1"/>
  <c r="D102" i="2"/>
  <c r="E101" i="2"/>
  <c r="G101" i="2" s="1"/>
  <c r="D101" i="2"/>
  <c r="F101" i="2" s="1"/>
  <c r="I100" i="2"/>
  <c r="J100" i="2" s="1"/>
  <c r="G100" i="2"/>
  <c r="F100" i="2"/>
  <c r="E100" i="2"/>
  <c r="D100" i="2"/>
  <c r="G99" i="2"/>
  <c r="I99" i="2" s="1"/>
  <c r="J99" i="2" s="1"/>
  <c r="F99" i="2"/>
  <c r="E99" i="2"/>
  <c r="D99" i="2"/>
  <c r="E98" i="2"/>
  <c r="G98" i="2" s="1"/>
  <c r="I98" i="2" s="1"/>
  <c r="J98" i="2" s="1"/>
  <c r="D98" i="2"/>
  <c r="F98" i="2" s="1"/>
  <c r="E97" i="2"/>
  <c r="G97" i="2" s="1"/>
  <c r="D97" i="2"/>
  <c r="F97" i="2" s="1"/>
  <c r="I96" i="2"/>
  <c r="J96" i="2" s="1"/>
  <c r="G96" i="2"/>
  <c r="F96" i="2"/>
  <c r="E96" i="2"/>
  <c r="D96" i="2"/>
  <c r="I95" i="2"/>
  <c r="J95" i="2" s="1"/>
  <c r="G95" i="2"/>
  <c r="F95" i="2"/>
  <c r="E95" i="2"/>
  <c r="D95" i="2"/>
  <c r="E94" i="2"/>
  <c r="G94" i="2" s="1"/>
  <c r="D94" i="2"/>
  <c r="F94" i="2" s="1"/>
  <c r="E93" i="2"/>
  <c r="G93" i="2" s="1"/>
  <c r="D93" i="2"/>
  <c r="F93" i="2" s="1"/>
  <c r="J92" i="2"/>
  <c r="I92" i="2"/>
  <c r="G92" i="2"/>
  <c r="F92" i="2"/>
  <c r="E92" i="2"/>
  <c r="D92" i="2"/>
  <c r="I91" i="2"/>
  <c r="J91" i="2" s="1"/>
  <c r="G91" i="2"/>
  <c r="F91" i="2"/>
  <c r="E91" i="2"/>
  <c r="D91" i="2"/>
  <c r="G90" i="2"/>
  <c r="F90" i="2"/>
  <c r="E90" i="2"/>
  <c r="D90" i="2"/>
  <c r="E89" i="2"/>
  <c r="G89" i="2" s="1"/>
  <c r="I89" i="2" s="1"/>
  <c r="J89" i="2" s="1"/>
  <c r="D89" i="2"/>
  <c r="F89" i="2" s="1"/>
  <c r="I88" i="2"/>
  <c r="J88" i="2" s="1"/>
  <c r="G88" i="2"/>
  <c r="F88" i="2"/>
  <c r="E88" i="2"/>
  <c r="D88" i="2"/>
  <c r="G87" i="2"/>
  <c r="I87" i="2" s="1"/>
  <c r="J87" i="2" s="1"/>
  <c r="F87" i="2"/>
  <c r="E87" i="2"/>
  <c r="D87" i="2"/>
  <c r="F86" i="2"/>
  <c r="E86" i="2"/>
  <c r="G86" i="2" s="1"/>
  <c r="I86" i="2" s="1"/>
  <c r="J86" i="2" s="1"/>
  <c r="D86" i="2"/>
  <c r="E85" i="2"/>
  <c r="G85" i="2" s="1"/>
  <c r="D85" i="2"/>
  <c r="F85" i="2" s="1"/>
  <c r="I84" i="2"/>
  <c r="J84" i="2" s="1"/>
  <c r="G84" i="2"/>
  <c r="F84" i="2"/>
  <c r="E84" i="2"/>
  <c r="D84" i="2"/>
  <c r="G83" i="2"/>
  <c r="I83" i="2" s="1"/>
  <c r="J83" i="2" s="1"/>
  <c r="F83" i="2"/>
  <c r="E83" i="2"/>
  <c r="D83" i="2"/>
  <c r="E82" i="2"/>
  <c r="G82" i="2" s="1"/>
  <c r="D82" i="2"/>
  <c r="F82" i="2" s="1"/>
  <c r="E81" i="2"/>
  <c r="G81" i="2" s="1"/>
  <c r="D81" i="2"/>
  <c r="F81" i="2" s="1"/>
  <c r="I80" i="2"/>
  <c r="J80" i="2" s="1"/>
  <c r="G80" i="2"/>
  <c r="F80" i="2"/>
  <c r="E80" i="2"/>
  <c r="D80" i="2"/>
  <c r="I79" i="2"/>
  <c r="J79" i="2" s="1"/>
  <c r="G79" i="2"/>
  <c r="F79" i="2"/>
  <c r="E79" i="2"/>
  <c r="D79" i="2"/>
  <c r="E78" i="2"/>
  <c r="G78" i="2" s="1"/>
  <c r="I78" i="2" s="1"/>
  <c r="J78" i="2" s="1"/>
  <c r="D78" i="2"/>
  <c r="F78" i="2" s="1"/>
  <c r="E77" i="2"/>
  <c r="G77" i="2" s="1"/>
  <c r="D77" i="2"/>
  <c r="F77" i="2" s="1"/>
  <c r="J76" i="2"/>
  <c r="I76" i="2"/>
  <c r="G76" i="2"/>
  <c r="F76" i="2"/>
  <c r="E76" i="2"/>
  <c r="D76" i="2"/>
  <c r="G75" i="2"/>
  <c r="I75" i="2" s="1"/>
  <c r="J75" i="2" s="1"/>
  <c r="F75" i="2"/>
  <c r="E75" i="2"/>
  <c r="D75" i="2"/>
  <c r="G74" i="2"/>
  <c r="F74" i="2"/>
  <c r="E74" i="2"/>
  <c r="D74" i="2"/>
  <c r="E73" i="2"/>
  <c r="G73" i="2" s="1"/>
  <c r="I73" i="2" s="1"/>
  <c r="J73" i="2" s="1"/>
  <c r="D73" i="2"/>
  <c r="F73" i="2" s="1"/>
  <c r="I72" i="2"/>
  <c r="J72" i="2" s="1"/>
  <c r="G72" i="2"/>
  <c r="F72" i="2"/>
  <c r="E72" i="2"/>
  <c r="D72" i="2"/>
  <c r="G71" i="2"/>
  <c r="I71" i="2" s="1"/>
  <c r="J71" i="2" s="1"/>
  <c r="F71" i="2"/>
  <c r="E71" i="2"/>
  <c r="D71" i="2"/>
  <c r="F70" i="2"/>
  <c r="E70" i="2"/>
  <c r="G70" i="2" s="1"/>
  <c r="I70" i="2" s="1"/>
  <c r="J70" i="2" s="1"/>
  <c r="D70" i="2"/>
  <c r="E69" i="2"/>
  <c r="G69" i="2" s="1"/>
  <c r="D69" i="2"/>
  <c r="F69" i="2" s="1"/>
  <c r="I68" i="2"/>
  <c r="J68" i="2" s="1"/>
  <c r="G68" i="2"/>
  <c r="F68" i="2"/>
  <c r="E68" i="2"/>
  <c r="D68" i="2"/>
  <c r="G67" i="2"/>
  <c r="I67" i="2" s="1"/>
  <c r="J67" i="2" s="1"/>
  <c r="F67" i="2"/>
  <c r="E67" i="2"/>
  <c r="D67" i="2"/>
  <c r="E66" i="2"/>
  <c r="G66" i="2" s="1"/>
  <c r="I66" i="2" s="1"/>
  <c r="J66" i="2" s="1"/>
  <c r="D66" i="2"/>
  <c r="F66" i="2" s="1"/>
  <c r="E65" i="2"/>
  <c r="G65" i="2" s="1"/>
  <c r="D65" i="2"/>
  <c r="F65" i="2" s="1"/>
  <c r="I64" i="2"/>
  <c r="J64" i="2" s="1"/>
  <c r="G64" i="2"/>
  <c r="F64" i="2"/>
  <c r="E64" i="2"/>
  <c r="D64" i="2"/>
  <c r="I63" i="2"/>
  <c r="J63" i="2" s="1"/>
  <c r="G63" i="2"/>
  <c r="F63" i="2"/>
  <c r="E63" i="2"/>
  <c r="D63" i="2"/>
  <c r="E62" i="2"/>
  <c r="G62" i="2" s="1"/>
  <c r="I62" i="2" s="1"/>
  <c r="J62" i="2" s="1"/>
  <c r="D62" i="2"/>
  <c r="F62" i="2" s="1"/>
  <c r="E61" i="2"/>
  <c r="G61" i="2" s="1"/>
  <c r="D61" i="2"/>
  <c r="F61" i="2" s="1"/>
  <c r="J60" i="2"/>
  <c r="I60" i="2"/>
  <c r="G60" i="2"/>
  <c r="F60" i="2"/>
  <c r="E60" i="2"/>
  <c r="D60" i="2"/>
  <c r="G59" i="2"/>
  <c r="I59" i="2" s="1"/>
  <c r="J59" i="2" s="1"/>
  <c r="F59" i="2"/>
  <c r="E59" i="2"/>
  <c r="D59" i="2"/>
  <c r="G58" i="2"/>
  <c r="F58" i="2"/>
  <c r="E58" i="2"/>
  <c r="D58" i="2"/>
  <c r="E57" i="2"/>
  <c r="G57" i="2" s="1"/>
  <c r="I57" i="2" s="1"/>
  <c r="J57" i="2" s="1"/>
  <c r="D57" i="2"/>
  <c r="F57" i="2" s="1"/>
  <c r="I56" i="2"/>
  <c r="J56" i="2" s="1"/>
  <c r="G56" i="2"/>
  <c r="F56" i="2"/>
  <c r="E56" i="2"/>
  <c r="D56" i="2"/>
  <c r="G55" i="2"/>
  <c r="I55" i="2" s="1"/>
  <c r="J55" i="2" s="1"/>
  <c r="F55" i="2"/>
  <c r="E55" i="2"/>
  <c r="D55" i="2"/>
  <c r="F54" i="2"/>
  <c r="E54" i="2"/>
  <c r="G54" i="2" s="1"/>
  <c r="I54" i="2" s="1"/>
  <c r="J54" i="2" s="1"/>
  <c r="D54" i="2"/>
  <c r="E53" i="2"/>
  <c r="G53" i="2" s="1"/>
  <c r="D53" i="2"/>
  <c r="F53" i="2" s="1"/>
  <c r="I52" i="2"/>
  <c r="J52" i="2" s="1"/>
  <c r="G52" i="2"/>
  <c r="F52" i="2"/>
  <c r="E52" i="2"/>
  <c r="D52" i="2"/>
  <c r="G51" i="2"/>
  <c r="I51" i="2" s="1"/>
  <c r="J51" i="2" s="1"/>
  <c r="F51" i="2"/>
  <c r="E51" i="2"/>
  <c r="D51" i="2"/>
  <c r="E50" i="2"/>
  <c r="G50" i="2" s="1"/>
  <c r="D50" i="2"/>
  <c r="F50" i="2" s="1"/>
  <c r="E49" i="2"/>
  <c r="G49" i="2" s="1"/>
  <c r="D49" i="2"/>
  <c r="F49" i="2" s="1"/>
  <c r="I48" i="2"/>
  <c r="J48" i="2" s="1"/>
  <c r="G48" i="2"/>
  <c r="F48" i="2"/>
  <c r="E48" i="2"/>
  <c r="D48" i="2"/>
  <c r="I47" i="2"/>
  <c r="J47" i="2" s="1"/>
  <c r="G47" i="2"/>
  <c r="F47" i="2"/>
  <c r="E47" i="2"/>
  <c r="D47" i="2"/>
  <c r="E46" i="2"/>
  <c r="G46" i="2" s="1"/>
  <c r="D46" i="2"/>
  <c r="F46" i="2" s="1"/>
  <c r="E45" i="2"/>
  <c r="G45" i="2" s="1"/>
  <c r="D45" i="2"/>
  <c r="F45" i="2" s="1"/>
  <c r="J44" i="2"/>
  <c r="I44" i="2"/>
  <c r="G44" i="2"/>
  <c r="F44" i="2"/>
  <c r="E44" i="2"/>
  <c r="D44" i="2"/>
  <c r="G43" i="2"/>
  <c r="I43" i="2" s="1"/>
  <c r="J43" i="2" s="1"/>
  <c r="F43" i="2"/>
  <c r="E43" i="2"/>
  <c r="D43" i="2"/>
  <c r="G42" i="2"/>
  <c r="F42" i="2"/>
  <c r="E42" i="2"/>
  <c r="D42" i="2"/>
  <c r="E41" i="2"/>
  <c r="G41" i="2" s="1"/>
  <c r="I41" i="2" s="1"/>
  <c r="J41" i="2" s="1"/>
  <c r="D41" i="2"/>
  <c r="F41" i="2" s="1"/>
  <c r="I40" i="2"/>
  <c r="J40" i="2" s="1"/>
  <c r="G40" i="2"/>
  <c r="F40" i="2"/>
  <c r="E40" i="2"/>
  <c r="D40" i="2"/>
  <c r="G39" i="2"/>
  <c r="I39" i="2" s="1"/>
  <c r="J39" i="2" s="1"/>
  <c r="F39" i="2"/>
  <c r="E39" i="2"/>
  <c r="D39" i="2"/>
  <c r="F38" i="2"/>
  <c r="E38" i="2"/>
  <c r="G38" i="2" s="1"/>
  <c r="I38" i="2" s="1"/>
  <c r="J38" i="2" s="1"/>
  <c r="D38" i="2"/>
  <c r="E37" i="2"/>
  <c r="G37" i="2" s="1"/>
  <c r="D37" i="2"/>
  <c r="F37" i="2" s="1"/>
  <c r="I36" i="2"/>
  <c r="J36" i="2" s="1"/>
  <c r="G36" i="2"/>
  <c r="F36" i="2"/>
  <c r="E36" i="2"/>
  <c r="D36" i="2"/>
  <c r="G35" i="2"/>
  <c r="I35" i="2" s="1"/>
  <c r="J35" i="2" s="1"/>
  <c r="F35" i="2"/>
  <c r="E35" i="2"/>
  <c r="D35" i="2"/>
  <c r="E34" i="2"/>
  <c r="G34" i="2" s="1"/>
  <c r="D34" i="2"/>
  <c r="F34" i="2" s="1"/>
  <c r="E33" i="2"/>
  <c r="G33" i="2" s="1"/>
  <c r="D33" i="2"/>
  <c r="F33" i="2" s="1"/>
  <c r="I32" i="2"/>
  <c r="J32" i="2" s="1"/>
  <c r="G32" i="2"/>
  <c r="F32" i="2"/>
  <c r="E32" i="2"/>
  <c r="D32" i="2"/>
  <c r="I31" i="2"/>
  <c r="J31" i="2" s="1"/>
  <c r="G31" i="2"/>
  <c r="F31" i="2"/>
  <c r="E31" i="2"/>
  <c r="D31" i="2"/>
  <c r="E30" i="2"/>
  <c r="G30" i="2" s="1"/>
  <c r="I30" i="2" s="1"/>
  <c r="J30" i="2" s="1"/>
  <c r="D30" i="2"/>
  <c r="F30" i="2" s="1"/>
  <c r="E29" i="2"/>
  <c r="G29" i="2" s="1"/>
  <c r="D29" i="2"/>
  <c r="F29" i="2" s="1"/>
  <c r="J28" i="2"/>
  <c r="I28" i="2"/>
  <c r="G28" i="2"/>
  <c r="F28" i="2"/>
  <c r="E28" i="2"/>
  <c r="D28" i="2"/>
  <c r="G27" i="2"/>
  <c r="I27" i="2" s="1"/>
  <c r="J27" i="2" s="1"/>
  <c r="F27" i="2"/>
  <c r="E27" i="2"/>
  <c r="D27" i="2"/>
  <c r="G26" i="2"/>
  <c r="F26" i="2"/>
  <c r="E26" i="2"/>
  <c r="D26" i="2"/>
  <c r="E25" i="2"/>
  <c r="G25" i="2" s="1"/>
  <c r="I25" i="2" s="1"/>
  <c r="J25" i="2" s="1"/>
  <c r="D25" i="2"/>
  <c r="F25" i="2" s="1"/>
  <c r="I24" i="2"/>
  <c r="J24" i="2" s="1"/>
  <c r="G24" i="2"/>
  <c r="F24" i="2"/>
  <c r="E24" i="2"/>
  <c r="D24" i="2"/>
  <c r="G23" i="2"/>
  <c r="I23" i="2" s="1"/>
  <c r="J23" i="2" s="1"/>
  <c r="F23" i="2"/>
  <c r="E23" i="2"/>
  <c r="D23" i="2"/>
  <c r="F22" i="2"/>
  <c r="E22" i="2"/>
  <c r="G22" i="2" s="1"/>
  <c r="I22" i="2" s="1"/>
  <c r="J22" i="2" s="1"/>
  <c r="D22" i="2"/>
  <c r="E21" i="2"/>
  <c r="G21" i="2" s="1"/>
  <c r="D21" i="2"/>
  <c r="F21" i="2" s="1"/>
  <c r="I20" i="2"/>
  <c r="J20" i="2" s="1"/>
  <c r="G20" i="2"/>
  <c r="F20" i="2"/>
  <c r="E20" i="2"/>
  <c r="D20" i="2"/>
  <c r="G19" i="2"/>
  <c r="I19" i="2" s="1"/>
  <c r="J19" i="2" s="1"/>
  <c r="F19" i="2"/>
  <c r="E19" i="2"/>
  <c r="D19" i="2"/>
  <c r="E18" i="2"/>
  <c r="G18" i="2" s="1"/>
  <c r="D18" i="2"/>
  <c r="F18" i="2" s="1"/>
  <c r="E17" i="2"/>
  <c r="G17" i="2" s="1"/>
  <c r="D17" i="2"/>
  <c r="F17" i="2" s="1"/>
  <c r="I16" i="2"/>
  <c r="J16" i="2" s="1"/>
  <c r="G16" i="2"/>
  <c r="F16" i="2"/>
  <c r="E16" i="2"/>
  <c r="D16" i="2"/>
  <c r="I15" i="2"/>
  <c r="J15" i="2" s="1"/>
  <c r="G15" i="2"/>
  <c r="F15" i="2"/>
  <c r="E15" i="2"/>
  <c r="D15" i="2"/>
  <c r="E14" i="2"/>
  <c r="G14" i="2" s="1"/>
  <c r="D14" i="2"/>
  <c r="F14" i="2" s="1"/>
  <c r="E13" i="2"/>
  <c r="G13" i="2" s="1"/>
  <c r="D13" i="2"/>
  <c r="F13" i="2" s="1"/>
  <c r="J12" i="2"/>
  <c r="I12" i="2"/>
  <c r="G12" i="2"/>
  <c r="F12" i="2"/>
  <c r="E12" i="2"/>
  <c r="D12" i="2"/>
  <c r="G11" i="2"/>
  <c r="I11" i="2" s="1"/>
  <c r="J11" i="2" s="1"/>
  <c r="F11" i="2"/>
  <c r="E11" i="2"/>
  <c r="D11" i="2"/>
  <c r="G10" i="2"/>
  <c r="F10" i="2"/>
  <c r="E10" i="2"/>
  <c r="D10" i="2"/>
  <c r="E9" i="2"/>
  <c r="G9" i="2" s="1"/>
  <c r="I9" i="2" s="1"/>
  <c r="J9" i="2" s="1"/>
  <c r="D9" i="2"/>
  <c r="F9" i="2" s="1"/>
  <c r="I8" i="2"/>
  <c r="J8" i="2" s="1"/>
  <c r="G8" i="2"/>
  <c r="F8" i="2"/>
  <c r="E8" i="2"/>
  <c r="D8" i="2"/>
  <c r="G7" i="2"/>
  <c r="I7" i="2" s="1"/>
  <c r="J7" i="2" s="1"/>
  <c r="F7" i="2"/>
  <c r="E7" i="2"/>
  <c r="D7" i="2"/>
  <c r="F6" i="2"/>
  <c r="E6" i="2"/>
  <c r="G6" i="2" s="1"/>
  <c r="I6" i="2" s="1"/>
  <c r="J6" i="2" s="1"/>
  <c r="D6" i="2"/>
  <c r="E5" i="2"/>
  <c r="G5" i="2" s="1"/>
  <c r="D5" i="2"/>
  <c r="F5" i="2" s="1"/>
  <c r="I4" i="2"/>
  <c r="J4" i="2" s="1"/>
  <c r="G4" i="2"/>
  <c r="F4" i="2"/>
  <c r="E4" i="2"/>
  <c r="D4" i="2"/>
  <c r="G3" i="2"/>
  <c r="I3" i="2" s="1"/>
  <c r="J3" i="2" s="1"/>
  <c r="F3" i="2"/>
  <c r="E3" i="2"/>
  <c r="D3" i="2"/>
  <c r="J2" i="2"/>
  <c r="I2" i="2"/>
  <c r="F2" i="2"/>
  <c r="G2" i="2"/>
  <c r="E2" i="2"/>
  <c r="D2" i="2"/>
  <c r="I18" i="2" l="1"/>
  <c r="J18" i="2" s="1"/>
  <c r="I242" i="2"/>
  <c r="J242" i="2" s="1"/>
  <c r="I402" i="2"/>
  <c r="J402" i="2" s="1"/>
  <c r="I222" i="2"/>
  <c r="J222" i="2" s="1"/>
  <c r="I756" i="2"/>
  <c r="J756" i="2" s="1"/>
  <c r="I286" i="2"/>
  <c r="J286" i="2" s="1"/>
  <c r="I306" i="2"/>
  <c r="J306" i="2" s="1"/>
  <c r="I350" i="2"/>
  <c r="J350" i="2" s="1"/>
  <c r="I14" i="2"/>
  <c r="J14" i="2" s="1"/>
  <c r="I50" i="2"/>
  <c r="J50" i="2" s="1"/>
  <c r="I110" i="2"/>
  <c r="J110" i="2" s="1"/>
  <c r="I130" i="2"/>
  <c r="J130" i="2" s="1"/>
  <c r="I174" i="2"/>
  <c r="J174" i="2" s="1"/>
  <c r="I194" i="2"/>
  <c r="J194" i="2" s="1"/>
  <c r="I238" i="2"/>
  <c r="J238" i="2" s="1"/>
  <c r="I258" i="2"/>
  <c r="J258" i="2" s="1"/>
  <c r="I302" i="2"/>
  <c r="J302" i="2" s="1"/>
  <c r="I322" i="2"/>
  <c r="J322" i="2" s="1"/>
  <c r="I508" i="2"/>
  <c r="J508" i="2" s="1"/>
  <c r="I628" i="2"/>
  <c r="J628" i="2" s="1"/>
  <c r="I94" i="2"/>
  <c r="J94" i="2" s="1"/>
  <c r="I158" i="2"/>
  <c r="J158" i="2" s="1"/>
  <c r="I178" i="2"/>
  <c r="J178" i="2" s="1"/>
  <c r="I370" i="2"/>
  <c r="J370" i="2" s="1"/>
  <c r="I398" i="2"/>
  <c r="J398" i="2" s="1"/>
  <c r="I692" i="2"/>
  <c r="J692" i="2" s="1"/>
  <c r="I114" i="2"/>
  <c r="J114" i="2" s="1"/>
  <c r="I34" i="2"/>
  <c r="J34" i="2" s="1"/>
  <c r="I46" i="2"/>
  <c r="J46" i="2" s="1"/>
  <c r="I82" i="2"/>
  <c r="J82" i="2" s="1"/>
  <c r="I126" i="2"/>
  <c r="J126" i="2" s="1"/>
  <c r="I146" i="2"/>
  <c r="J146" i="2" s="1"/>
  <c r="I190" i="2"/>
  <c r="J190" i="2" s="1"/>
  <c r="I210" i="2"/>
  <c r="J210" i="2" s="1"/>
  <c r="I254" i="2"/>
  <c r="J254" i="2" s="1"/>
  <c r="I274" i="2"/>
  <c r="J274" i="2" s="1"/>
  <c r="I318" i="2"/>
  <c r="J318" i="2" s="1"/>
  <c r="I338" i="2"/>
  <c r="J338" i="2" s="1"/>
  <c r="I386" i="2"/>
  <c r="J386" i="2" s="1"/>
  <c r="I10" i="2"/>
  <c r="J10" i="2" s="1"/>
  <c r="I90" i="2"/>
  <c r="J90" i="2" s="1"/>
  <c r="I129" i="2"/>
  <c r="J129" i="2" s="1"/>
  <c r="I154" i="2"/>
  <c r="J154" i="2" s="1"/>
  <c r="I193" i="2"/>
  <c r="J193" i="2" s="1"/>
  <c r="I257" i="2"/>
  <c r="J257" i="2" s="1"/>
  <c r="I330" i="2"/>
  <c r="J330" i="2" s="1"/>
  <c r="I346" i="2"/>
  <c r="J346" i="2" s="1"/>
  <c r="I362" i="2"/>
  <c r="J362" i="2" s="1"/>
  <c r="I471" i="2"/>
  <c r="J471" i="2" s="1"/>
  <c r="I5" i="2"/>
  <c r="J5" i="2" s="1"/>
  <c r="I53" i="2"/>
  <c r="J53" i="2" s="1"/>
  <c r="I69" i="2"/>
  <c r="J69" i="2" s="1"/>
  <c r="I149" i="2"/>
  <c r="J149" i="2" s="1"/>
  <c r="I213" i="2"/>
  <c r="J213" i="2" s="1"/>
  <c r="I277" i="2"/>
  <c r="J277" i="2" s="1"/>
  <c r="I389" i="2"/>
  <c r="J389" i="2" s="1"/>
  <c r="I422" i="2"/>
  <c r="J422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I237" i="2"/>
  <c r="J237" i="2" s="1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58" i="2"/>
  <c r="J358" i="2" s="1"/>
  <c r="I365" i="2"/>
  <c r="J365" i="2" s="1"/>
  <c r="I374" i="2"/>
  <c r="J374" i="2" s="1"/>
  <c r="I381" i="2"/>
  <c r="J381" i="2" s="1"/>
  <c r="I390" i="2"/>
  <c r="J390" i="2" s="1"/>
  <c r="I397" i="2"/>
  <c r="J397" i="2" s="1"/>
  <c r="I406" i="2"/>
  <c r="J406" i="2" s="1"/>
  <c r="I423" i="2"/>
  <c r="J423" i="2" s="1"/>
  <c r="I544" i="2"/>
  <c r="J544" i="2" s="1"/>
  <c r="I585" i="2"/>
  <c r="J585" i="2" s="1"/>
  <c r="I596" i="2"/>
  <c r="J596" i="2" s="1"/>
  <c r="I607" i="2"/>
  <c r="J607" i="2" s="1"/>
  <c r="I649" i="2"/>
  <c r="J649" i="2" s="1"/>
  <c r="I660" i="2"/>
  <c r="J660" i="2" s="1"/>
  <c r="I671" i="2"/>
  <c r="J671" i="2" s="1"/>
  <c r="I713" i="2"/>
  <c r="J713" i="2" s="1"/>
  <c r="I735" i="2"/>
  <c r="J735" i="2" s="1"/>
  <c r="I824" i="2"/>
  <c r="J824" i="2" s="1"/>
  <c r="I42" i="2"/>
  <c r="J42" i="2" s="1"/>
  <c r="I145" i="2"/>
  <c r="J145" i="2" s="1"/>
  <c r="I225" i="2"/>
  <c r="J225" i="2" s="1"/>
  <c r="I273" i="2"/>
  <c r="J273" i="2" s="1"/>
  <c r="I385" i="2"/>
  <c r="J385" i="2" s="1"/>
  <c r="I394" i="2"/>
  <c r="J394" i="2" s="1"/>
  <c r="I401" i="2"/>
  <c r="J401" i="2" s="1"/>
  <c r="I410" i="2"/>
  <c r="J410" i="2" s="1"/>
  <c r="I416" i="2"/>
  <c r="J416" i="2" s="1"/>
  <c r="I512" i="2"/>
  <c r="J512" i="2" s="1"/>
  <c r="I520" i="2"/>
  <c r="J520" i="2" s="1"/>
  <c r="I531" i="2"/>
  <c r="J531" i="2" s="1"/>
  <c r="I533" i="2"/>
  <c r="J533" i="2" s="1"/>
  <c r="I540" i="2"/>
  <c r="J540" i="2" s="1"/>
  <c r="I579" i="2"/>
  <c r="J579" i="2" s="1"/>
  <c r="I608" i="2"/>
  <c r="J608" i="2" s="1"/>
  <c r="I643" i="2"/>
  <c r="J643" i="2" s="1"/>
  <c r="I672" i="2"/>
  <c r="J672" i="2" s="1"/>
  <c r="I707" i="2"/>
  <c r="J707" i="2" s="1"/>
  <c r="I736" i="2"/>
  <c r="J736" i="2" s="1"/>
  <c r="I771" i="2"/>
  <c r="J771" i="2" s="1"/>
  <c r="I800" i="2"/>
  <c r="J800" i="2" s="1"/>
  <c r="I860" i="2"/>
  <c r="J860" i="2" s="1"/>
  <c r="I965" i="2"/>
  <c r="J965" i="2" s="1"/>
  <c r="I1051" i="2"/>
  <c r="J1051" i="2" s="1"/>
  <c r="I97" i="2"/>
  <c r="J97" i="2" s="1"/>
  <c r="I177" i="2"/>
  <c r="J177" i="2" s="1"/>
  <c r="I186" i="2"/>
  <c r="J186" i="2" s="1"/>
  <c r="I266" i="2"/>
  <c r="J266" i="2" s="1"/>
  <c r="I503" i="2"/>
  <c r="J503" i="2" s="1"/>
  <c r="I832" i="2"/>
  <c r="J832" i="2" s="1"/>
  <c r="I928" i="2"/>
  <c r="J928" i="2" s="1"/>
  <c r="I956" i="2"/>
  <c r="J956" i="2" s="1"/>
  <c r="I1003" i="2"/>
  <c r="J1003" i="2" s="1"/>
  <c r="I113" i="2"/>
  <c r="J113" i="2" s="1"/>
  <c r="I202" i="2"/>
  <c r="J202" i="2" s="1"/>
  <c r="I314" i="2"/>
  <c r="J314" i="2" s="1"/>
  <c r="I484" i="2"/>
  <c r="J484" i="2" s="1"/>
  <c r="I197" i="2"/>
  <c r="J197" i="2" s="1"/>
  <c r="I261" i="2"/>
  <c r="J261" i="2" s="1"/>
  <c r="I767" i="2"/>
  <c r="J767" i="2" s="1"/>
  <c r="I809" i="2"/>
  <c r="J809" i="2" s="1"/>
  <c r="I33" i="2"/>
  <c r="J33" i="2" s="1"/>
  <c r="I49" i="2"/>
  <c r="J49" i="2" s="1"/>
  <c r="I58" i="2"/>
  <c r="J58" i="2" s="1"/>
  <c r="I81" i="2"/>
  <c r="J81" i="2" s="1"/>
  <c r="I138" i="2"/>
  <c r="J138" i="2" s="1"/>
  <c r="I161" i="2"/>
  <c r="J161" i="2" s="1"/>
  <c r="I209" i="2"/>
  <c r="J209" i="2" s="1"/>
  <c r="I234" i="2"/>
  <c r="J234" i="2" s="1"/>
  <c r="I250" i="2"/>
  <c r="J250" i="2" s="1"/>
  <c r="I282" i="2"/>
  <c r="J282" i="2" s="1"/>
  <c r="I337" i="2"/>
  <c r="J337" i="2" s="1"/>
  <c r="I452" i="2"/>
  <c r="J452" i="2" s="1"/>
  <c r="I101" i="2"/>
  <c r="J101" i="2" s="1"/>
  <c r="I325" i="2"/>
  <c r="J325" i="2" s="1"/>
  <c r="I405" i="2"/>
  <c r="J405" i="2" s="1"/>
  <c r="I553" i="2"/>
  <c r="J553" i="2" s="1"/>
  <c r="I639" i="2"/>
  <c r="J639" i="2" s="1"/>
  <c r="I681" i="2"/>
  <c r="J681" i="2" s="1"/>
  <c r="I703" i="2"/>
  <c r="J703" i="2" s="1"/>
  <c r="I745" i="2"/>
  <c r="J745" i="2" s="1"/>
  <c r="I413" i="2"/>
  <c r="J413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63" i="2"/>
  <c r="J463" i="2" s="1"/>
  <c r="I476" i="2"/>
  <c r="J476" i="2" s="1"/>
  <c r="I480" i="2"/>
  <c r="J480" i="2" s="1"/>
  <c r="I495" i="2"/>
  <c r="J495" i="2" s="1"/>
  <c r="I510" i="2"/>
  <c r="J510" i="2" s="1"/>
  <c r="I528" i="2"/>
  <c r="J528" i="2" s="1"/>
  <c r="I536" i="2"/>
  <c r="J536" i="2" s="1"/>
  <c r="I547" i="2"/>
  <c r="J547" i="2" s="1"/>
  <c r="I571" i="2"/>
  <c r="J571" i="2" s="1"/>
  <c r="I600" i="2"/>
  <c r="J600" i="2" s="1"/>
  <c r="I613" i="2"/>
  <c r="J613" i="2" s="1"/>
  <c r="I635" i="2"/>
  <c r="J635" i="2" s="1"/>
  <c r="I664" i="2"/>
  <c r="J664" i="2" s="1"/>
  <c r="I677" i="2"/>
  <c r="J677" i="2" s="1"/>
  <c r="I699" i="2"/>
  <c r="J699" i="2" s="1"/>
  <c r="I728" i="2"/>
  <c r="J728" i="2" s="1"/>
  <c r="I741" i="2"/>
  <c r="J741" i="2" s="1"/>
  <c r="I763" i="2"/>
  <c r="J763" i="2" s="1"/>
  <c r="I792" i="2"/>
  <c r="J792" i="2" s="1"/>
  <c r="I805" i="2"/>
  <c r="J805" i="2" s="1"/>
  <c r="I828" i="2"/>
  <c r="J828" i="2" s="1"/>
  <c r="I896" i="2"/>
  <c r="J896" i="2" s="1"/>
  <c r="I924" i="2"/>
  <c r="J924" i="2" s="1"/>
  <c r="I1035" i="2"/>
  <c r="J1035" i="2" s="1"/>
  <c r="I17" i="2"/>
  <c r="J17" i="2" s="1"/>
  <c r="I26" i="2"/>
  <c r="J26" i="2" s="1"/>
  <c r="I74" i="2"/>
  <c r="J74" i="2" s="1"/>
  <c r="I289" i="2"/>
  <c r="J289" i="2" s="1"/>
  <c r="I305" i="2"/>
  <c r="J305" i="2" s="1"/>
  <c r="I353" i="2"/>
  <c r="J353" i="2" s="1"/>
  <c r="I378" i="2"/>
  <c r="J378" i="2" s="1"/>
  <c r="I542" i="2"/>
  <c r="J542" i="2" s="1"/>
  <c r="I37" i="2"/>
  <c r="J37" i="2" s="1"/>
  <c r="I133" i="2"/>
  <c r="J133" i="2" s="1"/>
  <c r="I165" i="2"/>
  <c r="J165" i="2" s="1"/>
  <c r="I229" i="2"/>
  <c r="J229" i="2" s="1"/>
  <c r="I293" i="2"/>
  <c r="J293" i="2" s="1"/>
  <c r="I357" i="2"/>
  <c r="J357" i="2" s="1"/>
  <c r="I373" i="2"/>
  <c r="J373" i="2" s="1"/>
  <c r="I617" i="2"/>
  <c r="J617" i="2" s="1"/>
  <c r="I901" i="2"/>
  <c r="J901" i="2" s="1"/>
  <c r="I65" i="2"/>
  <c r="J65" i="2" s="1"/>
  <c r="I106" i="2"/>
  <c r="J106" i="2" s="1"/>
  <c r="I122" i="2"/>
  <c r="J122" i="2" s="1"/>
  <c r="I170" i="2"/>
  <c r="J170" i="2" s="1"/>
  <c r="I218" i="2"/>
  <c r="J218" i="2" s="1"/>
  <c r="I241" i="2"/>
  <c r="J241" i="2" s="1"/>
  <c r="I298" i="2"/>
  <c r="J298" i="2" s="1"/>
  <c r="I321" i="2"/>
  <c r="J321" i="2" s="1"/>
  <c r="I369" i="2"/>
  <c r="J369" i="2" s="1"/>
  <c r="I456" i="2"/>
  <c r="J456" i="2" s="1"/>
  <c r="I488" i="2"/>
  <c r="J488" i="2" s="1"/>
  <c r="I21" i="2"/>
  <c r="J21" i="2" s="1"/>
  <c r="I85" i="2"/>
  <c r="J85" i="2" s="1"/>
  <c r="I117" i="2"/>
  <c r="J117" i="2" s="1"/>
  <c r="I181" i="2"/>
  <c r="J181" i="2" s="1"/>
  <c r="I245" i="2"/>
  <c r="J245" i="2" s="1"/>
  <c r="I309" i="2"/>
  <c r="J309" i="2" s="1"/>
  <c r="I341" i="2"/>
  <c r="J341" i="2" s="1"/>
  <c r="I575" i="2"/>
  <c r="J575" i="2" s="1"/>
  <c r="I524" i="2"/>
  <c r="J524" i="2" s="1"/>
  <c r="I892" i="2"/>
  <c r="J892" i="2" s="1"/>
  <c r="I992" i="2"/>
  <c r="J992" i="2" s="1"/>
  <c r="I516" i="2"/>
  <c r="J516" i="2" s="1"/>
  <c r="I532" i="2"/>
  <c r="J532" i="2" s="1"/>
  <c r="I548" i="2"/>
  <c r="J548" i="2" s="1"/>
  <c r="I580" i="2"/>
  <c r="J580" i="2" s="1"/>
  <c r="I612" i="2"/>
  <c r="J612" i="2" s="1"/>
  <c r="I644" i="2"/>
  <c r="J644" i="2" s="1"/>
  <c r="I676" i="2"/>
  <c r="J676" i="2" s="1"/>
  <c r="I708" i="2"/>
  <c r="J708" i="2" s="1"/>
  <c r="I740" i="2"/>
  <c r="J740" i="2" s="1"/>
  <c r="I772" i="2"/>
  <c r="J772" i="2" s="1"/>
  <c r="I804" i="2"/>
  <c r="J804" i="2" s="1"/>
  <c r="I836" i="2"/>
  <c r="J836" i="2" s="1"/>
  <c r="I868" i="2"/>
  <c r="J868" i="2" s="1"/>
  <c r="I900" i="2"/>
  <c r="J900" i="2" s="1"/>
  <c r="I932" i="2"/>
  <c r="J932" i="2" s="1"/>
  <c r="I964" i="2"/>
  <c r="J964" i="2" s="1"/>
  <c r="I996" i="2"/>
  <c r="J996" i="2" s="1"/>
  <c r="I1087" i="2"/>
  <c r="J1087" i="2" s="1"/>
  <c r="I1147" i="2"/>
  <c r="J1147" i="2" s="1"/>
  <c r="I827" i="2"/>
  <c r="J827" i="2" s="1"/>
  <c r="I844" i="2"/>
  <c r="J844" i="2" s="1"/>
  <c r="I859" i="2"/>
  <c r="J859" i="2" s="1"/>
  <c r="I876" i="2"/>
  <c r="J876" i="2" s="1"/>
  <c r="I891" i="2"/>
  <c r="J891" i="2" s="1"/>
  <c r="I908" i="2"/>
  <c r="J908" i="2" s="1"/>
  <c r="I923" i="2"/>
  <c r="J923" i="2" s="1"/>
  <c r="I940" i="2"/>
  <c r="J940" i="2" s="1"/>
  <c r="I955" i="2"/>
  <c r="J955" i="2" s="1"/>
  <c r="I972" i="2"/>
  <c r="J972" i="2" s="1"/>
  <c r="I987" i="2"/>
  <c r="J987" i="2" s="1"/>
  <c r="I1071" i="2"/>
  <c r="J1071" i="2" s="1"/>
  <c r="I1073" i="2"/>
  <c r="J1073" i="2" s="1"/>
  <c r="I1132" i="2"/>
  <c r="J1132" i="2" s="1"/>
  <c r="I1143" i="2"/>
  <c r="J1143" i="2" s="1"/>
  <c r="I1219" i="2"/>
  <c r="J1219" i="2" s="1"/>
  <c r="I1224" i="2"/>
  <c r="J1224" i="2" s="1"/>
  <c r="I899" i="2"/>
  <c r="J899" i="2" s="1"/>
  <c r="I931" i="2"/>
  <c r="J931" i="2" s="1"/>
  <c r="I980" i="2"/>
  <c r="J980" i="2" s="1"/>
  <c r="I995" i="2"/>
  <c r="J995" i="2" s="1"/>
  <c r="I1009" i="2"/>
  <c r="J1009" i="2" s="1"/>
  <c r="I1025" i="2"/>
  <c r="J1025" i="2" s="1"/>
  <c r="I1041" i="2"/>
  <c r="J1041" i="2" s="1"/>
  <c r="I1057" i="2"/>
  <c r="J1057" i="2" s="1"/>
  <c r="I1088" i="2"/>
  <c r="J1088" i="2" s="1"/>
  <c r="I1263" i="2"/>
  <c r="J1263" i="2" s="1"/>
  <c r="I1342" i="2"/>
  <c r="J1342" i="2" s="1"/>
  <c r="I835" i="2"/>
  <c r="J835" i="2" s="1"/>
  <c r="I852" i="2"/>
  <c r="J852" i="2" s="1"/>
  <c r="I884" i="2"/>
  <c r="J884" i="2" s="1"/>
  <c r="I916" i="2"/>
  <c r="J916" i="2" s="1"/>
  <c r="I519" i="2"/>
  <c r="J519" i="2" s="1"/>
  <c r="I535" i="2"/>
  <c r="J535" i="2" s="1"/>
  <c r="I551" i="2"/>
  <c r="J551" i="2" s="1"/>
  <c r="I583" i="2"/>
  <c r="J583" i="2" s="1"/>
  <c r="I615" i="2"/>
  <c r="J615" i="2" s="1"/>
  <c r="I647" i="2"/>
  <c r="J647" i="2" s="1"/>
  <c r="I679" i="2"/>
  <c r="J679" i="2" s="1"/>
  <c r="I711" i="2"/>
  <c r="J711" i="2" s="1"/>
  <c r="I743" i="2"/>
  <c r="J743" i="2" s="1"/>
  <c r="I775" i="2"/>
  <c r="J775" i="2" s="1"/>
  <c r="I807" i="2"/>
  <c r="J807" i="2" s="1"/>
  <c r="I839" i="2"/>
  <c r="J839" i="2" s="1"/>
  <c r="I871" i="2"/>
  <c r="J871" i="2" s="1"/>
  <c r="I903" i="2"/>
  <c r="J903" i="2" s="1"/>
  <c r="I935" i="2"/>
  <c r="J935" i="2" s="1"/>
  <c r="I967" i="2"/>
  <c r="J967" i="2" s="1"/>
  <c r="I999" i="2"/>
  <c r="J999" i="2" s="1"/>
  <c r="I1005" i="2"/>
  <c r="J1005" i="2" s="1"/>
  <c r="I1015" i="2"/>
  <c r="J1015" i="2" s="1"/>
  <c r="I1021" i="2"/>
  <c r="J1021" i="2" s="1"/>
  <c r="I1031" i="2"/>
  <c r="J1031" i="2" s="1"/>
  <c r="I1037" i="2"/>
  <c r="J1037" i="2" s="1"/>
  <c r="I1047" i="2"/>
  <c r="J1047" i="2" s="1"/>
  <c r="I1053" i="2"/>
  <c r="J1053" i="2" s="1"/>
  <c r="I1080" i="2"/>
  <c r="J1080" i="2" s="1"/>
  <c r="I1111" i="2"/>
  <c r="J1111" i="2" s="1"/>
  <c r="I948" i="2"/>
  <c r="J948" i="2" s="1"/>
  <c r="I963" i="2"/>
  <c r="J963" i="2" s="1"/>
  <c r="I555" i="2"/>
  <c r="J555" i="2" s="1"/>
  <c r="I587" i="2"/>
  <c r="J587" i="2" s="1"/>
  <c r="I619" i="2"/>
  <c r="J619" i="2" s="1"/>
  <c r="I651" i="2"/>
  <c r="J651" i="2" s="1"/>
  <c r="I683" i="2"/>
  <c r="J683" i="2" s="1"/>
  <c r="I715" i="2"/>
  <c r="J715" i="2" s="1"/>
  <c r="I747" i="2"/>
  <c r="J747" i="2" s="1"/>
  <c r="I779" i="2"/>
  <c r="J779" i="2" s="1"/>
  <c r="I811" i="2"/>
  <c r="J811" i="2" s="1"/>
  <c r="I843" i="2"/>
  <c r="J843" i="2" s="1"/>
  <c r="I875" i="2"/>
  <c r="J875" i="2" s="1"/>
  <c r="I907" i="2"/>
  <c r="J907" i="2" s="1"/>
  <c r="I939" i="2"/>
  <c r="J939" i="2" s="1"/>
  <c r="I971" i="2"/>
  <c r="J971" i="2" s="1"/>
  <c r="I1072" i="2"/>
  <c r="J1072" i="2" s="1"/>
  <c r="I1107" i="2"/>
  <c r="J1107" i="2" s="1"/>
  <c r="I1120" i="2"/>
  <c r="J1120" i="2" s="1"/>
  <c r="I1151" i="2"/>
  <c r="J1151" i="2" s="1"/>
  <c r="I1164" i="2"/>
  <c r="J1164" i="2" s="1"/>
  <c r="I1199" i="2"/>
  <c r="J1199" i="2" s="1"/>
  <c r="I1233" i="2"/>
  <c r="J1233" i="2" s="1"/>
  <c r="I1289" i="2"/>
  <c r="J1289" i="2" s="1"/>
  <c r="I820" i="2"/>
  <c r="J820" i="2" s="1"/>
  <c r="I867" i="2"/>
  <c r="J867" i="2" s="1"/>
  <c r="I507" i="2"/>
  <c r="J507" i="2" s="1"/>
  <c r="I523" i="2"/>
  <c r="J523" i="2" s="1"/>
  <c r="I539" i="2"/>
  <c r="J539" i="2" s="1"/>
  <c r="I559" i="2"/>
  <c r="J559" i="2" s="1"/>
  <c r="I591" i="2"/>
  <c r="J591" i="2" s="1"/>
  <c r="I623" i="2"/>
  <c r="J623" i="2" s="1"/>
  <c r="I655" i="2"/>
  <c r="J655" i="2" s="1"/>
  <c r="I687" i="2"/>
  <c r="J687" i="2" s="1"/>
  <c r="I719" i="2"/>
  <c r="J719" i="2" s="1"/>
  <c r="I751" i="2"/>
  <c r="J751" i="2" s="1"/>
  <c r="I783" i="2"/>
  <c r="J783" i="2" s="1"/>
  <c r="I815" i="2"/>
  <c r="J815" i="2" s="1"/>
  <c r="I847" i="2"/>
  <c r="J847" i="2" s="1"/>
  <c r="I879" i="2"/>
  <c r="J879" i="2" s="1"/>
  <c r="I911" i="2"/>
  <c r="J911" i="2" s="1"/>
  <c r="I943" i="2"/>
  <c r="J943" i="2" s="1"/>
  <c r="I975" i="2"/>
  <c r="J975" i="2" s="1"/>
  <c r="I1012" i="2"/>
  <c r="J1012" i="2" s="1"/>
  <c r="I1028" i="2"/>
  <c r="J1028" i="2" s="1"/>
  <c r="I1044" i="2"/>
  <c r="J1044" i="2" s="1"/>
  <c r="I1064" i="2"/>
  <c r="J1064" i="2" s="1"/>
  <c r="I1095" i="2"/>
  <c r="J1095" i="2" s="1"/>
  <c r="I1116" i="2"/>
  <c r="J1116" i="2" s="1"/>
  <c r="I1140" i="2"/>
  <c r="J1140" i="2" s="1"/>
  <c r="I1149" i="2"/>
  <c r="J1149" i="2" s="1"/>
  <c r="I1226" i="2"/>
  <c r="J1226" i="2" s="1"/>
  <c r="I1274" i="2"/>
  <c r="J1274" i="2" s="1"/>
  <c r="I1103" i="2"/>
  <c r="J1103" i="2" s="1"/>
  <c r="I1119" i="2"/>
  <c r="J1119" i="2" s="1"/>
  <c r="I1135" i="2"/>
  <c r="J1135" i="2" s="1"/>
  <c r="I1187" i="2"/>
  <c r="J1187" i="2" s="1"/>
  <c r="I1210" i="2"/>
  <c r="J1210" i="2" s="1"/>
  <c r="I1267" i="2"/>
  <c r="J1267" i="2" s="1"/>
  <c r="I1278" i="2"/>
  <c r="J1278" i="2" s="1"/>
  <c r="I1306" i="2"/>
  <c r="J1306" i="2" s="1"/>
  <c r="I1395" i="2"/>
  <c r="J1395" i="2" s="1"/>
  <c r="I1406" i="2"/>
  <c r="J1406" i="2" s="1"/>
  <c r="I1434" i="2"/>
  <c r="J1434" i="2" s="1"/>
  <c r="I1583" i="2"/>
  <c r="J1583" i="2" s="1"/>
  <c r="I1295" i="2"/>
  <c r="J1295" i="2" s="1"/>
  <c r="I1330" i="2"/>
  <c r="J1330" i="2" s="1"/>
  <c r="I1363" i="2"/>
  <c r="J1363" i="2" s="1"/>
  <c r="I1374" i="2"/>
  <c r="J1374" i="2" s="1"/>
  <c r="I1378" i="2"/>
  <c r="J1378" i="2" s="1"/>
  <c r="I1402" i="2"/>
  <c r="J1402" i="2" s="1"/>
  <c r="I1423" i="2"/>
  <c r="J1423" i="2" s="1"/>
  <c r="I1458" i="2"/>
  <c r="J1458" i="2" s="1"/>
  <c r="I1491" i="2"/>
  <c r="J1491" i="2" s="1"/>
  <c r="I1502" i="2"/>
  <c r="J1502" i="2" s="1"/>
  <c r="I1506" i="2"/>
  <c r="J1506" i="2" s="1"/>
  <c r="I1523" i="2"/>
  <c r="J1523" i="2" s="1"/>
  <c r="I1534" i="2"/>
  <c r="J1534" i="2" s="1"/>
  <c r="I1561" i="2"/>
  <c r="J1561" i="2" s="1"/>
  <c r="I1691" i="2"/>
  <c r="J1691" i="2" s="1"/>
  <c r="I1750" i="2"/>
  <c r="J1750" i="2" s="1"/>
  <c r="I1775" i="2"/>
  <c r="J1775" i="2" s="1"/>
  <c r="I1826" i="2"/>
  <c r="J1826" i="2" s="1"/>
  <c r="I1293" i="2"/>
  <c r="J1293" i="2" s="1"/>
  <c r="I1702" i="2"/>
  <c r="J1702" i="2" s="1"/>
  <c r="I1470" i="2"/>
  <c r="J1470" i="2" s="1"/>
  <c r="I1474" i="2"/>
  <c r="J1474" i="2" s="1"/>
  <c r="I1554" i="2"/>
  <c r="J1554" i="2" s="1"/>
  <c r="I1801" i="2"/>
  <c r="J1801" i="2" s="1"/>
  <c r="I1059" i="2"/>
  <c r="J1059" i="2" s="1"/>
  <c r="I1067" i="2"/>
  <c r="J1067" i="2" s="1"/>
  <c r="I1075" i="2"/>
  <c r="J1075" i="2" s="1"/>
  <c r="I1083" i="2"/>
  <c r="J1083" i="2" s="1"/>
  <c r="I1091" i="2"/>
  <c r="J1091" i="2" s="1"/>
  <c r="I1099" i="2"/>
  <c r="J1099" i="2" s="1"/>
  <c r="I1155" i="2"/>
  <c r="J1155" i="2" s="1"/>
  <c r="I1170" i="2"/>
  <c r="J1170" i="2" s="1"/>
  <c r="I1186" i="2"/>
  <c r="J1186" i="2" s="1"/>
  <c r="I1190" i="2"/>
  <c r="J1190" i="2" s="1"/>
  <c r="I1196" i="2"/>
  <c r="J1196" i="2" s="1"/>
  <c r="I1257" i="2"/>
  <c r="J1257" i="2" s="1"/>
  <c r="I1261" i="2"/>
  <c r="J1261" i="2" s="1"/>
  <c r="I1385" i="2"/>
  <c r="J1385" i="2" s="1"/>
  <c r="I1389" i="2"/>
  <c r="J1389" i="2" s="1"/>
  <c r="I1545" i="2"/>
  <c r="J1545" i="2" s="1"/>
  <c r="I1635" i="2"/>
  <c r="J1635" i="2" s="1"/>
  <c r="I1734" i="2"/>
  <c r="J1734" i="2" s="1"/>
  <c r="I1762" i="2"/>
  <c r="J1762" i="2" s="1"/>
  <c r="I1797" i="2"/>
  <c r="J1797" i="2" s="1"/>
  <c r="I1115" i="2"/>
  <c r="J1115" i="2" s="1"/>
  <c r="I1131" i="2"/>
  <c r="J1131" i="2" s="1"/>
  <c r="I1159" i="2"/>
  <c r="J1159" i="2" s="1"/>
  <c r="I1202" i="2"/>
  <c r="J1202" i="2" s="1"/>
  <c r="I1310" i="2"/>
  <c r="J1310" i="2" s="1"/>
  <c r="I1438" i="2"/>
  <c r="J1438" i="2" s="1"/>
  <c r="I1513" i="2"/>
  <c r="J1513" i="2" s="1"/>
  <c r="I1517" i="2"/>
  <c r="J1517" i="2" s="1"/>
  <c r="I1569" i="2"/>
  <c r="J1569" i="2" s="1"/>
  <c r="I1605" i="2"/>
  <c r="J1605" i="2" s="1"/>
  <c r="I1714" i="2"/>
  <c r="J1714" i="2" s="1"/>
  <c r="I1725" i="2"/>
  <c r="J1725" i="2" s="1"/>
  <c r="I1727" i="2"/>
  <c r="J1727" i="2" s="1"/>
  <c r="I1163" i="2"/>
  <c r="J1163" i="2" s="1"/>
  <c r="I1175" i="2"/>
  <c r="J1175" i="2" s="1"/>
  <c r="I1353" i="2"/>
  <c r="J1353" i="2" s="1"/>
  <c r="I1357" i="2"/>
  <c r="J1357" i="2" s="1"/>
  <c r="I1481" i="2"/>
  <c r="J1481" i="2" s="1"/>
  <c r="I1485" i="2"/>
  <c r="J1485" i="2" s="1"/>
  <c r="I1585" i="2"/>
  <c r="J1585" i="2" s="1"/>
  <c r="I1587" i="2"/>
  <c r="J1587" i="2" s="1"/>
  <c r="I1629" i="2"/>
  <c r="J1629" i="2" s="1"/>
  <c r="I1732" i="2"/>
  <c r="J1732" i="2" s="1"/>
  <c r="I1790" i="2"/>
  <c r="J1790" i="2" s="1"/>
  <c r="I1854" i="2"/>
  <c r="J1854" i="2" s="1"/>
  <c r="I1222" i="2"/>
  <c r="J1222" i="2" s="1"/>
  <c r="I1238" i="2"/>
  <c r="J1238" i="2" s="1"/>
  <c r="I1249" i="2"/>
  <c r="J1249" i="2" s="1"/>
  <c r="I1270" i="2"/>
  <c r="J1270" i="2" s="1"/>
  <c r="I1281" i="2"/>
  <c r="J1281" i="2" s="1"/>
  <c r="I1302" i="2"/>
  <c r="J1302" i="2" s="1"/>
  <c r="I1313" i="2"/>
  <c r="J1313" i="2" s="1"/>
  <c r="I1334" i="2"/>
  <c r="J1334" i="2" s="1"/>
  <c r="I1345" i="2"/>
  <c r="J1345" i="2" s="1"/>
  <c r="I1366" i="2"/>
  <c r="J1366" i="2" s="1"/>
  <c r="I1377" i="2"/>
  <c r="J1377" i="2" s="1"/>
  <c r="I1398" i="2"/>
  <c r="J1398" i="2" s="1"/>
  <c r="I1409" i="2"/>
  <c r="J1409" i="2" s="1"/>
  <c r="I1430" i="2"/>
  <c r="J1430" i="2" s="1"/>
  <c r="I1441" i="2"/>
  <c r="J1441" i="2" s="1"/>
  <c r="I1462" i="2"/>
  <c r="J1462" i="2" s="1"/>
  <c r="I1473" i="2"/>
  <c r="J1473" i="2" s="1"/>
  <c r="I1494" i="2"/>
  <c r="J1494" i="2" s="1"/>
  <c r="I1505" i="2"/>
  <c r="J1505" i="2" s="1"/>
  <c r="I1526" i="2"/>
  <c r="J1526" i="2" s="1"/>
  <c r="I1537" i="2"/>
  <c r="J1537" i="2" s="1"/>
  <c r="I1557" i="2"/>
  <c r="J1557" i="2" s="1"/>
  <c r="I1576" i="2"/>
  <c r="J1576" i="2" s="1"/>
  <c r="I1582" i="2"/>
  <c r="J1582" i="2" s="1"/>
  <c r="I1602" i="2"/>
  <c r="J1602" i="2" s="1"/>
  <c r="I1738" i="2"/>
  <c r="J1738" i="2" s="1"/>
  <c r="I1746" i="2"/>
  <c r="J1746" i="2" s="1"/>
  <c r="I1757" i="2"/>
  <c r="J1757" i="2" s="1"/>
  <c r="I1759" i="2"/>
  <c r="J1759" i="2" s="1"/>
  <c r="I1766" i="2"/>
  <c r="J1766" i="2" s="1"/>
  <c r="I1805" i="2"/>
  <c r="J1805" i="2" s="1"/>
  <c r="I1830" i="2"/>
  <c r="J1830" i="2" s="1"/>
  <c r="I1910" i="2"/>
  <c r="J1910" i="2" s="1"/>
  <c r="I1922" i="2"/>
  <c r="J1922" i="2" s="1"/>
  <c r="I1959" i="2"/>
  <c r="J1959" i="2" s="1"/>
  <c r="I2022" i="2"/>
  <c r="J2022" i="2" s="1"/>
  <c r="I2058" i="2"/>
  <c r="J2058" i="2" s="1"/>
  <c r="I1982" i="2"/>
  <c r="J1982" i="2" s="1"/>
  <c r="I1846" i="2"/>
  <c r="J1846" i="2" s="1"/>
  <c r="I1858" i="2"/>
  <c r="J1858" i="2" s="1"/>
  <c r="I1895" i="2"/>
  <c r="J1895" i="2" s="1"/>
  <c r="I1957" i="2"/>
  <c r="J1957" i="2" s="1"/>
  <c r="I1962" i="2"/>
  <c r="J1962" i="2" s="1"/>
  <c r="I1978" i="2"/>
  <c r="J1978" i="2" s="1"/>
  <c r="I2003" i="2"/>
  <c r="J2003" i="2" s="1"/>
  <c r="I1918" i="2"/>
  <c r="J1918" i="2" s="1"/>
  <c r="I1214" i="2"/>
  <c r="J1214" i="2" s="1"/>
  <c r="I1230" i="2"/>
  <c r="J1230" i="2" s="1"/>
  <c r="I1254" i="2"/>
  <c r="J1254" i="2" s="1"/>
  <c r="I1265" i="2"/>
  <c r="J1265" i="2" s="1"/>
  <c r="I1286" i="2"/>
  <c r="J1286" i="2" s="1"/>
  <c r="I1297" i="2"/>
  <c r="J1297" i="2" s="1"/>
  <c r="I1318" i="2"/>
  <c r="J1318" i="2" s="1"/>
  <c r="I1329" i="2"/>
  <c r="J1329" i="2" s="1"/>
  <c r="I1350" i="2"/>
  <c r="J1350" i="2" s="1"/>
  <c r="I1361" i="2"/>
  <c r="J1361" i="2" s="1"/>
  <c r="I1382" i="2"/>
  <c r="J1382" i="2" s="1"/>
  <c r="I1393" i="2"/>
  <c r="J1393" i="2" s="1"/>
  <c r="I1414" i="2"/>
  <c r="J1414" i="2" s="1"/>
  <c r="I1425" i="2"/>
  <c r="J1425" i="2" s="1"/>
  <c r="I1446" i="2"/>
  <c r="J1446" i="2" s="1"/>
  <c r="I1457" i="2"/>
  <c r="J1457" i="2" s="1"/>
  <c r="I1478" i="2"/>
  <c r="J1478" i="2" s="1"/>
  <c r="I1489" i="2"/>
  <c r="J1489" i="2" s="1"/>
  <c r="I1510" i="2"/>
  <c r="J1510" i="2" s="1"/>
  <c r="I1521" i="2"/>
  <c r="J1521" i="2" s="1"/>
  <c r="I1601" i="2"/>
  <c r="J1601" i="2" s="1"/>
  <c r="I1674" i="2"/>
  <c r="J1674" i="2" s="1"/>
  <c r="I1682" i="2"/>
  <c r="J1682" i="2" s="1"/>
  <c r="I1693" i="2"/>
  <c r="J1693" i="2" s="1"/>
  <c r="I1802" i="2"/>
  <c r="J1802" i="2" s="1"/>
  <c r="I1831" i="2"/>
  <c r="J1831" i="2" s="1"/>
  <c r="I1893" i="2"/>
  <c r="J1893" i="2" s="1"/>
  <c r="I1898" i="2"/>
  <c r="J1898" i="2" s="1"/>
  <c r="I1939" i="2"/>
  <c r="J1939" i="2" s="1"/>
  <c r="I1958" i="2"/>
  <c r="J1958" i="2" s="1"/>
  <c r="I2023" i="2"/>
  <c r="J2023" i="2" s="1"/>
  <c r="I2078" i="2"/>
  <c r="J2078" i="2" s="1"/>
  <c r="I2115" i="2"/>
  <c r="J2115" i="2" s="1"/>
  <c r="I1258" i="2"/>
  <c r="J1258" i="2" s="1"/>
  <c r="I1290" i="2"/>
  <c r="J1290" i="2" s="1"/>
  <c r="I1322" i="2"/>
  <c r="J1322" i="2" s="1"/>
  <c r="I1354" i="2"/>
  <c r="J1354" i="2" s="1"/>
  <c r="I1386" i="2"/>
  <c r="J1386" i="2" s="1"/>
  <c r="I1418" i="2"/>
  <c r="J1418" i="2" s="1"/>
  <c r="I1450" i="2"/>
  <c r="J1450" i="2" s="1"/>
  <c r="I1482" i="2"/>
  <c r="J1482" i="2" s="1"/>
  <c r="I1514" i="2"/>
  <c r="J1514" i="2" s="1"/>
  <c r="I1621" i="2"/>
  <c r="J1621" i="2" s="1"/>
  <c r="I1642" i="2"/>
  <c r="J1642" i="2" s="1"/>
  <c r="I1798" i="2"/>
  <c r="J1798" i="2" s="1"/>
  <c r="I1861" i="2"/>
  <c r="J1861" i="2" s="1"/>
  <c r="I1866" i="2"/>
  <c r="J1866" i="2" s="1"/>
  <c r="I1882" i="2"/>
  <c r="J1882" i="2" s="1"/>
  <c r="I1907" i="2"/>
  <c r="J1907" i="2" s="1"/>
  <c r="I1926" i="2"/>
  <c r="J1926" i="2" s="1"/>
  <c r="I2006" i="2"/>
  <c r="J2006" i="2" s="1"/>
  <c r="I1206" i="2"/>
  <c r="J1206" i="2" s="1"/>
  <c r="I1218" i="2"/>
  <c r="J1218" i="2" s="1"/>
  <c r="I1234" i="2"/>
  <c r="J1234" i="2" s="1"/>
  <c r="I1262" i="2"/>
  <c r="J1262" i="2" s="1"/>
  <c r="I1294" i="2"/>
  <c r="J1294" i="2" s="1"/>
  <c r="I1326" i="2"/>
  <c r="J1326" i="2" s="1"/>
  <c r="I1358" i="2"/>
  <c r="J1358" i="2" s="1"/>
  <c r="I1390" i="2"/>
  <c r="J1390" i="2" s="1"/>
  <c r="I1422" i="2"/>
  <c r="J1422" i="2" s="1"/>
  <c r="I1454" i="2"/>
  <c r="J1454" i="2" s="1"/>
  <c r="I1486" i="2"/>
  <c r="J1486" i="2" s="1"/>
  <c r="I1518" i="2"/>
  <c r="J1518" i="2" s="1"/>
  <c r="I1570" i="2"/>
  <c r="J1570" i="2" s="1"/>
  <c r="I1634" i="2"/>
  <c r="J1634" i="2" s="1"/>
  <c r="I1670" i="2"/>
  <c r="J1670" i="2" s="1"/>
  <c r="I1822" i="2"/>
  <c r="J1822" i="2" s="1"/>
  <c r="I1850" i="2"/>
  <c r="J1850" i="2" s="1"/>
  <c r="I1986" i="2"/>
  <c r="J1986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806" i="2"/>
  <c r="J1806" i="2" s="1"/>
  <c r="I1838" i="2"/>
  <c r="J1838" i="2" s="1"/>
  <c r="I1870" i="2"/>
  <c r="J1870" i="2" s="1"/>
  <c r="I1902" i="2"/>
  <c r="J1902" i="2" s="1"/>
  <c r="I1934" i="2"/>
  <c r="J1934" i="2" s="1"/>
  <c r="I1966" i="2"/>
  <c r="J1966" i="2" s="1"/>
  <c r="I1998" i="2"/>
  <c r="J1998" i="2" s="1"/>
  <c r="I2030" i="2"/>
  <c r="J2030" i="2" s="1"/>
  <c r="I2062" i="2"/>
  <c r="J2062" i="2" s="1"/>
  <c r="I2021" i="2"/>
  <c r="J2021" i="2" s="1"/>
  <c r="I2038" i="2"/>
  <c r="J2038" i="2" s="1"/>
  <c r="I2053" i="2"/>
  <c r="J2053" i="2" s="1"/>
  <c r="I2070" i="2"/>
  <c r="J2070" i="2" s="1"/>
  <c r="I2098" i="2"/>
  <c r="J2098" i="2" s="1"/>
  <c r="I2104" i="2"/>
  <c r="J2104" i="2" s="1"/>
  <c r="I2138" i="2"/>
  <c r="J2138" i="2" s="1"/>
  <c r="I2189" i="2"/>
  <c r="J2189" i="2" s="1"/>
  <c r="I1833" i="2"/>
  <c r="J1833" i="2" s="1"/>
  <c r="I1865" i="2"/>
  <c r="J1865" i="2" s="1"/>
  <c r="I1897" i="2"/>
  <c r="J1897" i="2" s="1"/>
  <c r="I1929" i="2"/>
  <c r="J1929" i="2" s="1"/>
  <c r="I1961" i="2"/>
  <c r="J1961" i="2" s="1"/>
  <c r="I1993" i="2"/>
  <c r="J1993" i="2" s="1"/>
  <c r="I2025" i="2"/>
  <c r="J2025" i="2" s="1"/>
  <c r="I2057" i="2"/>
  <c r="J2057" i="2" s="1"/>
  <c r="I2111" i="2"/>
  <c r="J2111" i="2" s="1"/>
  <c r="I2046" i="2"/>
  <c r="J2046" i="2" s="1"/>
  <c r="I2139" i="2"/>
  <c r="J2139" i="2" s="1"/>
  <c r="I2161" i="2"/>
  <c r="J2161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809" i="2"/>
  <c r="J1809" i="2" s="1"/>
  <c r="I1841" i="2"/>
  <c r="J1841" i="2" s="1"/>
  <c r="I1873" i="2"/>
  <c r="J1873" i="2" s="1"/>
  <c r="I1905" i="2"/>
  <c r="J1905" i="2" s="1"/>
  <c r="I1937" i="2"/>
  <c r="J1937" i="2" s="1"/>
  <c r="I1969" i="2"/>
  <c r="J1969" i="2" s="1"/>
  <c r="I2001" i="2"/>
  <c r="J2001" i="2" s="1"/>
  <c r="I2033" i="2"/>
  <c r="J2033" i="2" s="1"/>
  <c r="I2065" i="2"/>
  <c r="J2065" i="2" s="1"/>
  <c r="I2088" i="2"/>
  <c r="J2088" i="2" s="1"/>
  <c r="I2103" i="2"/>
  <c r="J2103" i="2" s="1"/>
  <c r="I2109" i="2"/>
  <c r="J2109" i="2" s="1"/>
  <c r="I2157" i="2"/>
  <c r="J2157" i="2" s="1"/>
  <c r="I2171" i="2"/>
  <c r="J2171" i="2" s="1"/>
  <c r="I1813" i="2"/>
  <c r="J1813" i="2" s="1"/>
  <c r="I1845" i="2"/>
  <c r="J1845" i="2" s="1"/>
  <c r="I1877" i="2"/>
  <c r="J1877" i="2" s="1"/>
  <c r="I1909" i="2"/>
  <c r="J1909" i="2" s="1"/>
  <c r="I1941" i="2"/>
  <c r="J1941" i="2" s="1"/>
  <c r="I1973" i="2"/>
  <c r="J1973" i="2" s="1"/>
  <c r="I2005" i="2"/>
  <c r="J2005" i="2" s="1"/>
  <c r="I2037" i="2"/>
  <c r="J2037" i="2" s="1"/>
  <c r="I2069" i="2"/>
  <c r="J2069" i="2" s="1"/>
  <c r="I2084" i="2"/>
  <c r="J2084" i="2" s="1"/>
  <c r="I2114" i="2"/>
  <c r="J2114" i="2" s="1"/>
  <c r="I2327" i="2"/>
  <c r="J232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5" i="2"/>
  <c r="J1785" i="2" s="1"/>
  <c r="I1817" i="2"/>
  <c r="J1817" i="2" s="1"/>
  <c r="I1849" i="2"/>
  <c r="J1849" i="2" s="1"/>
  <c r="I1881" i="2"/>
  <c r="J1881" i="2" s="1"/>
  <c r="I1913" i="2"/>
  <c r="J1913" i="2" s="1"/>
  <c r="I1945" i="2"/>
  <c r="J1945" i="2" s="1"/>
  <c r="I1977" i="2"/>
  <c r="J1977" i="2" s="1"/>
  <c r="I2009" i="2"/>
  <c r="J2009" i="2" s="1"/>
  <c r="I2041" i="2"/>
  <c r="J2041" i="2" s="1"/>
  <c r="I2073" i="2"/>
  <c r="J2073" i="2" s="1"/>
  <c r="I2095" i="2"/>
  <c r="J2095" i="2" s="1"/>
  <c r="I2101" i="2"/>
  <c r="J2101" i="2" s="1"/>
  <c r="I2127" i="2"/>
  <c r="J2127" i="2" s="1"/>
  <c r="I2403" i="2"/>
  <c r="J2403" i="2" s="1"/>
  <c r="I2262" i="2"/>
  <c r="J2262" i="2" s="1"/>
  <c r="I2278" i="2"/>
  <c r="J2278" i="2" s="1"/>
  <c r="I2291" i="2"/>
  <c r="J2291" i="2" s="1"/>
  <c r="I2326" i="2"/>
  <c r="J2326" i="2" s="1"/>
  <c r="I2339" i="2"/>
  <c r="J2339" i="2" s="1"/>
  <c r="I2392" i="2"/>
  <c r="J2392" i="2" s="1"/>
  <c r="I2193" i="2"/>
  <c r="J2193" i="2" s="1"/>
  <c r="I2209" i="2"/>
  <c r="J2209" i="2" s="1"/>
  <c r="I2225" i="2"/>
  <c r="J2225" i="2" s="1"/>
  <c r="I2241" i="2"/>
  <c r="J2241" i="2" s="1"/>
  <c r="I2257" i="2"/>
  <c r="J2257" i="2" s="1"/>
  <c r="I2273" i="2"/>
  <c r="J2273" i="2" s="1"/>
  <c r="I2317" i="2"/>
  <c r="J2317" i="2" s="1"/>
  <c r="I2332" i="2"/>
  <c r="J2332" i="2" s="1"/>
  <c r="I2360" i="2"/>
  <c r="J2360" i="2" s="1"/>
  <c r="I2388" i="2"/>
  <c r="J2388" i="2" s="1"/>
  <c r="I2390" i="2"/>
  <c r="J2390" i="2" s="1"/>
  <c r="I2418" i="2"/>
  <c r="J2418" i="2" s="1"/>
  <c r="I2165" i="2"/>
  <c r="J2165" i="2" s="1"/>
  <c r="I2284" i="2"/>
  <c r="J2284" i="2" s="1"/>
  <c r="I2323" i="2"/>
  <c r="J2323" i="2" s="1"/>
  <c r="I2356" i="2"/>
  <c r="J2356" i="2" s="1"/>
  <c r="I2358" i="2"/>
  <c r="J2358" i="2" s="1"/>
  <c r="I2386" i="2"/>
  <c r="J2386" i="2" s="1"/>
  <c r="I2442" i="2"/>
  <c r="J2442" i="2" s="1"/>
  <c r="I2137" i="2"/>
  <c r="J2137" i="2" s="1"/>
  <c r="I2169" i="2"/>
  <c r="J2169" i="2" s="1"/>
  <c r="I2197" i="2"/>
  <c r="J2197" i="2" s="1"/>
  <c r="I2213" i="2"/>
  <c r="J2213" i="2" s="1"/>
  <c r="I2229" i="2"/>
  <c r="J2229" i="2" s="1"/>
  <c r="I2245" i="2"/>
  <c r="J2245" i="2" s="1"/>
  <c r="I2261" i="2"/>
  <c r="J2261" i="2" s="1"/>
  <c r="I2277" i="2"/>
  <c r="J2277" i="2" s="1"/>
  <c r="I2310" i="2"/>
  <c r="J2310" i="2" s="1"/>
  <c r="I2354" i="2"/>
  <c r="J2354" i="2" s="1"/>
  <c r="I2301" i="2"/>
  <c r="J2301" i="2" s="1"/>
  <c r="I2316" i="2"/>
  <c r="J2316" i="2" s="1"/>
  <c r="I2407" i="2"/>
  <c r="J2407" i="2" s="1"/>
  <c r="I2145" i="2"/>
  <c r="J2145" i="2" s="1"/>
  <c r="I2177" i="2"/>
  <c r="J2177" i="2" s="1"/>
  <c r="I2201" i="2"/>
  <c r="J2201" i="2" s="1"/>
  <c r="I2217" i="2"/>
  <c r="J2217" i="2" s="1"/>
  <c r="I2233" i="2"/>
  <c r="J2233" i="2" s="1"/>
  <c r="I2249" i="2"/>
  <c r="J2249" i="2" s="1"/>
  <c r="I2265" i="2"/>
  <c r="J2265" i="2" s="1"/>
  <c r="I2307" i="2"/>
  <c r="J2307" i="2" s="1"/>
  <c r="I2375" i="2"/>
  <c r="J2375" i="2" s="1"/>
  <c r="I2363" i="2"/>
  <c r="J2363" i="2" s="1"/>
  <c r="I2395" i="2"/>
  <c r="J2395" i="2" s="1"/>
  <c r="I2424" i="2"/>
  <c r="J2424" i="2" s="1"/>
  <c r="I2426" i="2"/>
  <c r="J2426" i="2" s="1"/>
  <c r="I2453" i="2"/>
  <c r="J2453" i="2" s="1"/>
  <c r="I2504" i="2"/>
  <c r="J2504" i="2" s="1"/>
  <c r="I2540" i="2"/>
  <c r="J2540" i="2" s="1"/>
  <c r="I2557" i="2"/>
  <c r="J2557" i="2" s="1"/>
  <c r="I2593" i="2"/>
  <c r="J2593" i="2" s="1"/>
  <c r="I2615" i="2"/>
  <c r="J2615" i="2" s="1"/>
  <c r="I2640" i="2"/>
  <c r="J2640" i="2" s="1"/>
  <c r="I2685" i="2"/>
  <c r="J2685" i="2" s="1"/>
  <c r="I2469" i="2"/>
  <c r="J2469" i="2" s="1"/>
  <c r="I2476" i="2"/>
  <c r="J2476" i="2" s="1"/>
  <c r="I2493" i="2"/>
  <c r="J2493" i="2" s="1"/>
  <c r="I2529" i="2"/>
  <c r="J2529" i="2" s="1"/>
  <c r="I2551" i="2"/>
  <c r="J2551" i="2" s="1"/>
  <c r="I2576" i="2"/>
  <c r="J2576" i="2" s="1"/>
  <c r="I2651" i="2"/>
  <c r="J2651" i="2" s="1"/>
  <c r="I2700" i="2"/>
  <c r="J2700" i="2" s="1"/>
  <c r="I2572" i="2"/>
  <c r="J2572" i="2" s="1"/>
  <c r="I2647" i="2"/>
  <c r="J2647" i="2" s="1"/>
  <c r="I2672" i="2"/>
  <c r="J2672" i="2" s="1"/>
  <c r="I2347" i="2"/>
  <c r="J2347" i="2" s="1"/>
  <c r="I2379" i="2"/>
  <c r="J2379" i="2" s="1"/>
  <c r="I2411" i="2"/>
  <c r="J2411" i="2" s="1"/>
  <c r="I2421" i="2"/>
  <c r="J2421" i="2" s="1"/>
  <c r="I2458" i="2"/>
  <c r="J2458" i="2" s="1"/>
  <c r="I2487" i="2"/>
  <c r="J2487" i="2" s="1"/>
  <c r="I2512" i="2"/>
  <c r="J2512" i="2" s="1"/>
  <c r="I2587" i="2"/>
  <c r="J2587" i="2" s="1"/>
  <c r="I2668" i="2"/>
  <c r="J2668" i="2" s="1"/>
  <c r="I2681" i="2"/>
  <c r="J2681" i="2" s="1"/>
  <c r="I2753" i="2"/>
  <c r="J2753" i="2" s="1"/>
  <c r="I2351" i="2"/>
  <c r="J2351" i="2" s="1"/>
  <c r="I2383" i="2"/>
  <c r="J2383" i="2" s="1"/>
  <c r="I2415" i="2"/>
  <c r="J2415" i="2" s="1"/>
  <c r="I2428" i="2"/>
  <c r="J2428" i="2" s="1"/>
  <c r="I2467" i="2"/>
  <c r="J2467" i="2" s="1"/>
  <c r="I2508" i="2"/>
  <c r="J2508" i="2" s="1"/>
  <c r="I2561" i="2"/>
  <c r="J2561" i="2" s="1"/>
  <c r="I2583" i="2"/>
  <c r="J2583" i="2" s="1"/>
  <c r="I2608" i="2"/>
  <c r="J2608" i="2" s="1"/>
  <c r="I2696" i="2"/>
  <c r="J2696" i="2" s="1"/>
  <c r="I2355" i="2"/>
  <c r="J2355" i="2" s="1"/>
  <c r="I2387" i="2"/>
  <c r="J2387" i="2" s="1"/>
  <c r="I2419" i="2"/>
  <c r="J2419" i="2" s="1"/>
  <c r="I2437" i="2"/>
  <c r="J2437" i="2" s="1"/>
  <c r="I2472" i="2"/>
  <c r="J2472" i="2" s="1"/>
  <c r="I2568" i="2"/>
  <c r="J2568" i="2" s="1"/>
  <c r="I2604" i="2"/>
  <c r="J2604" i="2" s="1"/>
  <c r="I2657" i="2"/>
  <c r="J2657" i="2" s="1"/>
  <c r="I2479" i="2"/>
  <c r="J2479" i="2" s="1"/>
  <c r="I2500" i="2"/>
  <c r="J2500" i="2" s="1"/>
  <c r="I2511" i="2"/>
  <c r="J2511" i="2" s="1"/>
  <c r="I2532" i="2"/>
  <c r="J2532" i="2" s="1"/>
  <c r="I2543" i="2"/>
  <c r="J2543" i="2" s="1"/>
  <c r="I2564" i="2"/>
  <c r="J2564" i="2" s="1"/>
  <c r="I2575" i="2"/>
  <c r="J2575" i="2" s="1"/>
  <c r="I2596" i="2"/>
  <c r="J2596" i="2" s="1"/>
  <c r="I2607" i="2"/>
  <c r="J2607" i="2" s="1"/>
  <c r="I2628" i="2"/>
  <c r="J2628" i="2" s="1"/>
  <c r="I2639" i="2"/>
  <c r="J2639" i="2" s="1"/>
  <c r="I2660" i="2"/>
  <c r="J2660" i="2" s="1"/>
  <c r="I2671" i="2"/>
  <c r="J2671" i="2" s="1"/>
  <c r="I2692" i="2"/>
  <c r="J2692" i="2" s="1"/>
  <c r="I2730" i="2"/>
  <c r="J2730" i="2" s="1"/>
  <c r="I2732" i="2"/>
  <c r="J2732" i="2" s="1"/>
  <c r="I2759" i="2"/>
  <c r="J2759" i="2" s="1"/>
  <c r="I2763" i="2"/>
  <c r="J2763" i="2" s="1"/>
  <c r="I2774" i="2"/>
  <c r="J2774" i="2" s="1"/>
  <c r="I2683" i="2"/>
  <c r="J2683" i="2" s="1"/>
  <c r="I2726" i="2"/>
  <c r="J2726" i="2" s="1"/>
  <c r="I2755" i="2"/>
  <c r="J2755" i="2" s="1"/>
  <c r="I2790" i="2"/>
  <c r="J2790" i="2" s="1"/>
  <c r="I2800" i="2"/>
  <c r="J2800" i="2" s="1"/>
  <c r="I2484" i="2"/>
  <c r="J2484" i="2" s="1"/>
  <c r="I2495" i="2"/>
  <c r="J2495" i="2" s="1"/>
  <c r="I2516" i="2"/>
  <c r="J2516" i="2" s="1"/>
  <c r="I2527" i="2"/>
  <c r="J2527" i="2" s="1"/>
  <c r="I2548" i="2"/>
  <c r="J2548" i="2" s="1"/>
  <c r="I2559" i="2"/>
  <c r="J2559" i="2" s="1"/>
  <c r="I2580" i="2"/>
  <c r="J2580" i="2" s="1"/>
  <c r="I2591" i="2"/>
  <c r="J2591" i="2" s="1"/>
  <c r="I2612" i="2"/>
  <c r="J2612" i="2" s="1"/>
  <c r="I2623" i="2"/>
  <c r="J2623" i="2" s="1"/>
  <c r="I2644" i="2"/>
  <c r="J2644" i="2" s="1"/>
  <c r="I2655" i="2"/>
  <c r="J2655" i="2" s="1"/>
  <c r="I2676" i="2"/>
  <c r="J2676" i="2" s="1"/>
  <c r="I2687" i="2"/>
  <c r="J2687" i="2" s="1"/>
  <c r="I2740" i="2"/>
  <c r="J2740" i="2" s="1"/>
  <c r="I2839" i="2"/>
  <c r="J2839" i="2" s="1"/>
  <c r="I2943" i="2"/>
  <c r="J2943" i="2" s="1"/>
  <c r="I2432" i="2"/>
  <c r="J2432" i="2" s="1"/>
  <c r="I2448" i="2"/>
  <c r="J2448" i="2" s="1"/>
  <c r="I2464" i="2"/>
  <c r="J2464" i="2" s="1"/>
  <c r="I2488" i="2"/>
  <c r="J2488" i="2" s="1"/>
  <c r="I2520" i="2"/>
  <c r="J2520" i="2" s="1"/>
  <c r="I2552" i="2"/>
  <c r="J2552" i="2" s="1"/>
  <c r="I2584" i="2"/>
  <c r="J2584" i="2" s="1"/>
  <c r="I2616" i="2"/>
  <c r="J2616" i="2" s="1"/>
  <c r="I2648" i="2"/>
  <c r="J2648" i="2" s="1"/>
  <c r="I2680" i="2"/>
  <c r="J2680" i="2" s="1"/>
  <c r="I2784" i="2"/>
  <c r="J2784" i="2" s="1"/>
  <c r="I2791" i="2"/>
  <c r="J2791" i="2" s="1"/>
  <c r="I2492" i="2"/>
  <c r="J2492" i="2" s="1"/>
  <c r="I2503" i="2"/>
  <c r="J2503" i="2" s="1"/>
  <c r="I2524" i="2"/>
  <c r="J2524" i="2" s="1"/>
  <c r="I2535" i="2"/>
  <c r="J2535" i="2" s="1"/>
  <c r="I2556" i="2"/>
  <c r="J2556" i="2" s="1"/>
  <c r="I2567" i="2"/>
  <c r="J2567" i="2" s="1"/>
  <c r="I2588" i="2"/>
  <c r="J2588" i="2" s="1"/>
  <c r="I2599" i="2"/>
  <c r="J2599" i="2" s="1"/>
  <c r="I2620" i="2"/>
  <c r="J2620" i="2" s="1"/>
  <c r="I2631" i="2"/>
  <c r="J2631" i="2" s="1"/>
  <c r="I2652" i="2"/>
  <c r="J2652" i="2" s="1"/>
  <c r="I2663" i="2"/>
  <c r="J2663" i="2" s="1"/>
  <c r="I2684" i="2"/>
  <c r="J2684" i="2" s="1"/>
  <c r="I2695" i="2"/>
  <c r="J2695" i="2" s="1"/>
  <c r="I2705" i="2"/>
  <c r="J2705" i="2" s="1"/>
  <c r="I2769" i="2"/>
  <c r="J2769" i="2" s="1"/>
  <c r="I2778" i="2"/>
  <c r="J2778" i="2" s="1"/>
  <c r="I2780" i="2"/>
  <c r="J2780" i="2" s="1"/>
  <c r="I2762" i="2"/>
  <c r="J2762" i="2" s="1"/>
  <c r="I2768" i="2"/>
  <c r="J2768" i="2" s="1"/>
  <c r="I2923" i="2"/>
  <c r="J2923" i="2" s="1"/>
  <c r="I2843" i="2"/>
  <c r="J2843" i="2" s="1"/>
  <c r="I2860" i="2"/>
  <c r="J2860" i="2" s="1"/>
  <c r="I2867" i="2"/>
  <c r="J2867" i="2" s="1"/>
  <c r="I2907" i="2"/>
  <c r="J2907" i="2" s="1"/>
  <c r="I2959" i="2"/>
  <c r="J2959" i="2" s="1"/>
  <c r="I2969" i="2"/>
  <c r="J2969" i="2" s="1"/>
  <c r="I2974" i="2"/>
  <c r="J2974" i="2" s="1"/>
  <c r="I2896" i="2"/>
  <c r="J2896" i="2" s="1"/>
  <c r="I2903" i="2"/>
  <c r="J2903" i="2" s="1"/>
  <c r="I3031" i="2"/>
  <c r="J3031" i="2" s="1"/>
  <c r="I2771" i="2"/>
  <c r="J2771" i="2" s="1"/>
  <c r="I2811" i="2"/>
  <c r="J2811" i="2" s="1"/>
  <c r="I2815" i="2"/>
  <c r="J2815" i="2" s="1"/>
  <c r="I2875" i="2"/>
  <c r="J2875" i="2" s="1"/>
  <c r="I3007" i="2"/>
  <c r="J3007" i="2" s="1"/>
  <c r="I2723" i="2"/>
  <c r="J2723" i="2" s="1"/>
  <c r="I2742" i="2"/>
  <c r="J2742" i="2" s="1"/>
  <c r="I2746" i="2"/>
  <c r="J2746" i="2" s="1"/>
  <c r="I2748" i="2"/>
  <c r="J2748" i="2" s="1"/>
  <c r="I2752" i="2"/>
  <c r="J2752" i="2" s="1"/>
  <c r="I2787" i="2"/>
  <c r="J2787" i="2" s="1"/>
  <c r="I2807" i="2"/>
  <c r="J2807" i="2" s="1"/>
  <c r="I3020" i="2"/>
  <c r="J3020" i="2" s="1"/>
  <c r="I2704" i="2"/>
  <c r="J2704" i="2" s="1"/>
  <c r="I2822" i="2"/>
  <c r="J2822" i="2" s="1"/>
  <c r="I2835" i="2"/>
  <c r="J2835" i="2" s="1"/>
  <c r="I2864" i="2"/>
  <c r="J2864" i="2" s="1"/>
  <c r="I2871" i="2"/>
  <c r="J2871" i="2" s="1"/>
  <c r="I2882" i="2"/>
  <c r="J2882" i="2" s="1"/>
  <c r="I2886" i="2"/>
  <c r="J2886" i="2" s="1"/>
  <c r="I2913" i="2"/>
  <c r="J2913" i="2" s="1"/>
  <c r="I2941" i="2"/>
  <c r="J2941" i="2" s="1"/>
  <c r="I2978" i="2"/>
  <c r="J2978" i="2" s="1"/>
  <c r="I3022" i="2"/>
  <c r="J3022" i="2" s="1"/>
  <c r="I2795" i="2"/>
  <c r="J2795" i="2" s="1"/>
  <c r="I2819" i="2"/>
  <c r="J2819" i="2" s="1"/>
  <c r="I2830" i="2"/>
  <c r="J2830" i="2" s="1"/>
  <c r="I2851" i="2"/>
  <c r="J2851" i="2" s="1"/>
  <c r="I2862" i="2"/>
  <c r="J2862" i="2" s="1"/>
  <c r="I2883" i="2"/>
  <c r="J2883" i="2" s="1"/>
  <c r="I2894" i="2"/>
  <c r="J2894" i="2" s="1"/>
  <c r="I2911" i="2"/>
  <c r="J2911" i="2" s="1"/>
  <c r="I2994" i="2"/>
  <c r="J2994" i="2" s="1"/>
  <c r="I3018" i="2"/>
  <c r="J3018" i="2" s="1"/>
  <c r="I3081" i="2"/>
  <c r="J3081" i="2" s="1"/>
  <c r="I3014" i="2"/>
  <c r="J3014" i="2" s="1"/>
  <c r="I2799" i="2"/>
  <c r="J2799" i="2" s="1"/>
  <c r="I2806" i="2"/>
  <c r="J2806" i="2" s="1"/>
  <c r="I2827" i="2"/>
  <c r="J2827" i="2" s="1"/>
  <c r="I2838" i="2"/>
  <c r="J2838" i="2" s="1"/>
  <c r="I2859" i="2"/>
  <c r="J2859" i="2" s="1"/>
  <c r="I2870" i="2"/>
  <c r="J2870" i="2" s="1"/>
  <c r="I2891" i="2"/>
  <c r="J2891" i="2" s="1"/>
  <c r="I2902" i="2"/>
  <c r="J2902" i="2" s="1"/>
  <c r="I2916" i="2"/>
  <c r="J2916" i="2" s="1"/>
  <c r="I2975" i="2"/>
  <c r="J2975" i="2" s="1"/>
  <c r="I3019" i="2"/>
  <c r="J3019" i="2" s="1"/>
  <c r="I2831" i="2"/>
  <c r="J2831" i="2" s="1"/>
  <c r="I2863" i="2"/>
  <c r="J2863" i="2" s="1"/>
  <c r="I2895" i="2"/>
  <c r="J2895" i="2" s="1"/>
  <c r="I2932" i="2"/>
  <c r="J2932" i="2" s="1"/>
  <c r="I2971" i="2"/>
  <c r="J2971" i="2" s="1"/>
  <c r="I2999" i="2"/>
  <c r="J2999" i="2" s="1"/>
  <c r="I3015" i="2"/>
  <c r="J3015" i="2" s="1"/>
  <c r="I3066" i="2"/>
  <c r="J3066" i="2" s="1"/>
  <c r="I2915" i="2"/>
  <c r="J2915" i="2" s="1"/>
  <c r="I2931" i="2"/>
  <c r="J2931" i="2" s="1"/>
  <c r="I2939" i="2"/>
  <c r="J2939" i="2" s="1"/>
  <c r="I2947" i="2"/>
  <c r="J2947" i="2" s="1"/>
  <c r="I2955" i="2"/>
  <c r="J2955" i="2" s="1"/>
  <c r="I2963" i="2"/>
  <c r="J2963" i="2" s="1"/>
  <c r="I3023" i="2"/>
  <c r="J3023" i="2" s="1"/>
  <c r="I3059" i="2"/>
  <c r="J3059" i="2" s="1"/>
  <c r="I3083" i="2"/>
  <c r="J3083" i="2" s="1"/>
  <c r="I3046" i="2"/>
  <c r="J3046" i="2" s="1"/>
  <c r="I3075" i="2"/>
  <c r="J3075" i="2" s="1"/>
  <c r="I3231" i="2"/>
  <c r="J3231" i="2" s="1"/>
  <c r="I3071" i="2"/>
  <c r="J3071" i="2" s="1"/>
  <c r="I3086" i="2"/>
  <c r="J3086" i="2" s="1"/>
  <c r="I3126" i="2"/>
  <c r="J3126" i="2" s="1"/>
  <c r="I3139" i="2"/>
  <c r="J3139" i="2" s="1"/>
  <c r="I3161" i="2"/>
  <c r="J3161" i="2" s="1"/>
  <c r="I3026" i="2"/>
  <c r="J3026" i="2" s="1"/>
  <c r="I3054" i="2"/>
  <c r="J3054" i="2" s="1"/>
  <c r="I3078" i="2"/>
  <c r="J3078" i="2" s="1"/>
  <c r="I3136" i="2"/>
  <c r="J3136" i="2" s="1"/>
  <c r="I3153" i="2"/>
  <c r="J3153" i="2" s="1"/>
  <c r="I3082" i="2"/>
  <c r="J3082" i="2" s="1"/>
  <c r="I3091" i="2"/>
  <c r="J3091" i="2" s="1"/>
  <c r="I3099" i="2"/>
  <c r="J3099" i="2" s="1"/>
  <c r="I3107" i="2"/>
  <c r="J3107" i="2" s="1"/>
  <c r="I3115" i="2"/>
  <c r="J3115" i="2" s="1"/>
  <c r="I3140" i="2"/>
  <c r="J3140" i="2" s="1"/>
  <c r="I3159" i="2"/>
  <c r="J3159" i="2" s="1"/>
  <c r="I3002" i="2"/>
  <c r="J3002" i="2" s="1"/>
  <c r="I3034" i="2"/>
  <c r="J3034" i="2" s="1"/>
  <c r="I3070" i="2"/>
  <c r="J3070" i="2" s="1"/>
  <c r="I3123" i="2"/>
  <c r="J3123" i="2" s="1"/>
  <c r="I3181" i="2"/>
  <c r="J3181" i="2" s="1"/>
  <c r="I3295" i="2"/>
  <c r="J3295" i="2" s="1"/>
  <c r="I3188" i="2"/>
  <c r="J3188" i="2" s="1"/>
  <c r="I3196" i="2"/>
  <c r="J3196" i="2" s="1"/>
  <c r="I3339" i="2"/>
  <c r="J3339" i="2" s="1"/>
  <c r="I3207" i="2"/>
  <c r="J3207" i="2" s="1"/>
  <c r="I3267" i="2"/>
  <c r="J3267" i="2" s="1"/>
  <c r="I3275" i="2"/>
  <c r="J3275" i="2" s="1"/>
  <c r="I3331" i="2"/>
  <c r="J3331" i="2" s="1"/>
  <c r="I3363" i="2"/>
  <c r="J3363" i="2" s="1"/>
  <c r="I3151" i="2"/>
  <c r="J3151" i="2" s="1"/>
  <c r="I3164" i="2"/>
  <c r="J3164" i="2" s="1"/>
  <c r="I3245" i="2"/>
  <c r="J3245" i="2" s="1"/>
  <c r="I3271" i="2"/>
  <c r="J3271" i="2" s="1"/>
  <c r="I3156" i="2"/>
  <c r="J3156" i="2" s="1"/>
  <c r="I3170" i="2"/>
  <c r="J3170" i="2" s="1"/>
  <c r="I3323" i="2"/>
  <c r="J3323" i="2" s="1"/>
  <c r="I3355" i="2"/>
  <c r="J3355" i="2" s="1"/>
  <c r="I3311" i="2"/>
  <c r="J3311" i="2" s="1"/>
  <c r="I3180" i="2"/>
  <c r="J3180" i="2" s="1"/>
  <c r="I3279" i="2"/>
  <c r="J3279" i="2" s="1"/>
  <c r="I3200" i="2"/>
  <c r="J3200" i="2" s="1"/>
  <c r="I3264" i="2"/>
  <c r="J3264" i="2" s="1"/>
  <c r="I3176" i="2"/>
  <c r="J3176" i="2" s="1"/>
  <c r="I3204" i="2"/>
  <c r="J3204" i="2" s="1"/>
  <c r="I3336" i="2"/>
  <c r="J3336" i="2" s="1"/>
  <c r="I3352" i="2"/>
  <c r="J3352" i="2" s="1"/>
  <c r="I3368" i="2"/>
  <c r="J3368" i="2" s="1"/>
  <c r="I3227" i="2"/>
  <c r="J3227" i="2" s="1"/>
  <c r="I3235" i="2"/>
  <c r="J3235" i="2" s="1"/>
  <c r="I3243" i="2"/>
  <c r="J3243" i="2" s="1"/>
  <c r="I3251" i="2"/>
  <c r="J3251" i="2" s="1"/>
  <c r="I3274" i="2"/>
  <c r="J3274" i="2" s="1"/>
  <c r="I3286" i="2"/>
  <c r="J3286" i="2" s="1"/>
  <c r="I3302" i="2"/>
  <c r="J3302" i="2" s="1"/>
  <c r="I3318" i="2"/>
  <c r="J3318" i="2" s="1"/>
  <c r="I3334" i="2"/>
  <c r="J3334" i="2" s="1"/>
  <c r="I3350" i="2"/>
  <c r="J3350" i="2" s="1"/>
  <c r="I3366" i="2"/>
  <c r="J3366" i="2" s="1"/>
  <c r="I3370" i="2"/>
  <c r="J3370" i="2" s="1"/>
  <c r="I3254" i="2"/>
  <c r="J3254" i="2" s="1"/>
  <c r="I3322" i="2"/>
  <c r="J3322" i="2" s="1"/>
  <c r="I3338" i="2"/>
  <c r="J3338" i="2" s="1"/>
  <c r="I3354" i="2"/>
  <c r="J3354" i="2" s="1"/>
  <c r="I3371" i="2"/>
  <c r="J3371" i="2" s="1"/>
</calcChain>
</file>

<file path=xl/sharedStrings.xml><?xml version="1.0" encoding="utf-8"?>
<sst xmlns="http://schemas.openxmlformats.org/spreadsheetml/2006/main" count="24" uniqueCount="21">
  <si>
    <t>Row Labels</t>
  </si>
  <si>
    <t>4TC_P+1CAL</t>
  </si>
  <si>
    <t>4TC_P+1Q</t>
  </si>
  <si>
    <t>4TC_P+2CAL</t>
  </si>
  <si>
    <t>4TC_P+2Q</t>
  </si>
  <si>
    <t>4TC_P+3CAL</t>
  </si>
  <si>
    <t>4TC_PCURQ</t>
  </si>
  <si>
    <t>4TC_P+1MON</t>
  </si>
  <si>
    <t>4TC_P+2MON</t>
  </si>
  <si>
    <t>4TC_P+3MON</t>
  </si>
  <si>
    <t>4TC_P+3Q</t>
  </si>
  <si>
    <t>4TC_P+4CAL</t>
  </si>
  <si>
    <t>4TC_P+4MON</t>
  </si>
  <si>
    <t>4TC_P+4Q</t>
  </si>
  <si>
    <t>4TC_PCURMON</t>
  </si>
  <si>
    <t>Days until M CURM</t>
  </si>
  <si>
    <t>Days until M +1MON</t>
  </si>
  <si>
    <t>CURM days away</t>
  </si>
  <si>
    <t>1MON  days away</t>
  </si>
  <si>
    <t>Perpetual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</si>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</sst>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FB13-0FF9-4E47-B2C9-1B8723DA0DCA}">
  <dimension ref="A1:O4550"/>
  <sheetViews>
    <sheetView workbookViewId="0">
      <pane ySplit="1" topLeftCell="A4425" activePane="bottomLeft" state="frozen"/>
      <selection pane="bottomLeft" sqref="A1:C1"/>
    </sheetView>
  </sheetViews>
  <sheetFormatPr baseColWidth="10" defaultColWidth="10.6640625" defaultRowHeight="16" x14ac:dyDescent="0.2"/>
  <sheetData>
    <row r="1" spans="1:15" x14ac:dyDescent="0.2">
      <c r="A1" s="1" t="s">
        <v>0</v>
      </c>
      <c r="B1" s="1" t="s">
        <v>14</v>
      </c>
      <c r="C1" s="1" t="s">
        <v>7</v>
      </c>
      <c r="D1" s="1" t="s">
        <v>8</v>
      </c>
      <c r="E1" s="1" t="s">
        <v>9</v>
      </c>
      <c r="F1" s="1" t="s">
        <v>12</v>
      </c>
      <c r="G1" s="1" t="s">
        <v>6</v>
      </c>
      <c r="H1" s="1" t="s">
        <v>2</v>
      </c>
      <c r="I1" s="1" t="s">
        <v>4</v>
      </c>
      <c r="J1" s="1" t="s">
        <v>10</v>
      </c>
      <c r="K1" s="1" t="s">
        <v>13</v>
      </c>
      <c r="L1" s="1" t="s">
        <v>1</v>
      </c>
      <c r="M1" s="1" t="s">
        <v>3</v>
      </c>
      <c r="N1" s="1" t="s">
        <v>5</v>
      </c>
      <c r="O1" s="1" t="s">
        <v>11</v>
      </c>
    </row>
    <row r="2" spans="1:15" x14ac:dyDescent="0.2">
      <c r="A2" s="2">
        <v>38356</v>
      </c>
      <c r="G2">
        <v>35950</v>
      </c>
      <c r="H2">
        <v>33850</v>
      </c>
      <c r="I2">
        <v>0</v>
      </c>
      <c r="L2">
        <v>31700</v>
      </c>
      <c r="M2">
        <v>20925</v>
      </c>
    </row>
    <row r="3" spans="1:15" x14ac:dyDescent="0.2">
      <c r="A3" s="2">
        <v>38357</v>
      </c>
      <c r="G3">
        <v>36700</v>
      </c>
      <c r="H3">
        <v>35250</v>
      </c>
      <c r="I3">
        <v>0</v>
      </c>
      <c r="L3">
        <v>32600</v>
      </c>
      <c r="M3">
        <v>21150</v>
      </c>
    </row>
    <row r="4" spans="1:15" x14ac:dyDescent="0.2">
      <c r="A4" s="2">
        <v>38358</v>
      </c>
      <c r="G4">
        <v>39725</v>
      </c>
      <c r="H4">
        <v>38625</v>
      </c>
      <c r="I4">
        <v>0</v>
      </c>
      <c r="L4">
        <v>35375</v>
      </c>
      <c r="M4">
        <v>22300</v>
      </c>
    </row>
    <row r="5" spans="1:15" x14ac:dyDescent="0.2">
      <c r="A5" s="2">
        <v>38359</v>
      </c>
      <c r="G5">
        <v>40450</v>
      </c>
      <c r="H5">
        <v>40450</v>
      </c>
      <c r="I5">
        <v>0</v>
      </c>
      <c r="L5">
        <v>36375</v>
      </c>
      <c r="M5">
        <v>23175</v>
      </c>
    </row>
    <row r="6" spans="1:15" x14ac:dyDescent="0.2">
      <c r="A6" s="2">
        <v>38362</v>
      </c>
      <c r="G6">
        <v>41575</v>
      </c>
      <c r="H6">
        <v>41425</v>
      </c>
      <c r="I6">
        <v>0</v>
      </c>
      <c r="L6">
        <v>37005</v>
      </c>
      <c r="M6">
        <v>24745</v>
      </c>
    </row>
    <row r="7" spans="1:15" x14ac:dyDescent="0.2">
      <c r="A7" s="2">
        <v>38363</v>
      </c>
      <c r="G7">
        <v>39000</v>
      </c>
      <c r="H7">
        <v>39100</v>
      </c>
      <c r="I7">
        <v>0</v>
      </c>
      <c r="L7">
        <v>35225</v>
      </c>
      <c r="M7">
        <v>23650</v>
      </c>
    </row>
    <row r="8" spans="1:15" x14ac:dyDescent="0.2">
      <c r="A8" s="2">
        <v>38364</v>
      </c>
      <c r="G8">
        <v>39050</v>
      </c>
      <c r="H8">
        <v>39375</v>
      </c>
      <c r="I8">
        <v>0</v>
      </c>
      <c r="L8">
        <v>34975</v>
      </c>
      <c r="M8">
        <v>22925</v>
      </c>
    </row>
    <row r="9" spans="1:15" x14ac:dyDescent="0.2">
      <c r="A9" s="2">
        <v>38365</v>
      </c>
      <c r="G9">
        <v>37225</v>
      </c>
      <c r="H9">
        <v>38000</v>
      </c>
      <c r="I9">
        <v>0</v>
      </c>
      <c r="L9">
        <v>33725</v>
      </c>
      <c r="M9">
        <v>22225</v>
      </c>
    </row>
    <row r="10" spans="1:15" x14ac:dyDescent="0.2">
      <c r="A10" s="2">
        <v>38366</v>
      </c>
      <c r="G10">
        <v>36600</v>
      </c>
      <c r="H10">
        <v>36900</v>
      </c>
      <c r="I10">
        <v>0</v>
      </c>
      <c r="L10">
        <v>33050</v>
      </c>
      <c r="M10">
        <v>21700</v>
      </c>
    </row>
    <row r="11" spans="1:15" x14ac:dyDescent="0.2">
      <c r="A11" s="2">
        <v>38369</v>
      </c>
      <c r="G11">
        <v>35063</v>
      </c>
      <c r="H11">
        <v>35813</v>
      </c>
      <c r="I11">
        <v>32083</v>
      </c>
      <c r="L11">
        <v>21438</v>
      </c>
      <c r="M11">
        <v>16138</v>
      </c>
    </row>
    <row r="12" spans="1:15" x14ac:dyDescent="0.2">
      <c r="A12" s="2">
        <v>38370</v>
      </c>
      <c r="G12">
        <v>36125</v>
      </c>
      <c r="H12">
        <v>36775</v>
      </c>
      <c r="I12">
        <v>30500</v>
      </c>
      <c r="L12">
        <v>21925</v>
      </c>
      <c r="M12">
        <v>16285</v>
      </c>
    </row>
    <row r="13" spans="1:15" x14ac:dyDescent="0.2">
      <c r="A13" s="2">
        <v>38371</v>
      </c>
      <c r="G13">
        <v>35000</v>
      </c>
      <c r="H13">
        <v>35475</v>
      </c>
      <c r="I13">
        <v>30200</v>
      </c>
      <c r="L13">
        <v>21825</v>
      </c>
      <c r="M13">
        <v>16075</v>
      </c>
    </row>
    <row r="14" spans="1:15" x14ac:dyDescent="0.2">
      <c r="A14" s="2">
        <v>38372</v>
      </c>
      <c r="G14">
        <v>33875</v>
      </c>
      <c r="H14">
        <v>34350</v>
      </c>
      <c r="I14">
        <v>29010</v>
      </c>
      <c r="L14">
        <v>21125</v>
      </c>
      <c r="M14">
        <v>16013</v>
      </c>
    </row>
    <row r="15" spans="1:15" x14ac:dyDescent="0.2">
      <c r="A15" s="2">
        <v>38373</v>
      </c>
      <c r="G15">
        <v>34025</v>
      </c>
      <c r="H15">
        <v>35175</v>
      </c>
      <c r="I15">
        <v>29550</v>
      </c>
      <c r="L15">
        <v>21725</v>
      </c>
      <c r="M15">
        <v>16500</v>
      </c>
    </row>
    <row r="16" spans="1:15" x14ac:dyDescent="0.2">
      <c r="A16" s="2">
        <v>38376</v>
      </c>
      <c r="G16">
        <v>34375</v>
      </c>
      <c r="H16">
        <v>35310</v>
      </c>
      <c r="I16">
        <v>29600</v>
      </c>
      <c r="L16">
        <v>21875</v>
      </c>
      <c r="M16">
        <v>16225</v>
      </c>
    </row>
    <row r="17" spans="1:13" x14ac:dyDescent="0.2">
      <c r="A17" s="2">
        <v>38377</v>
      </c>
      <c r="G17">
        <v>35025</v>
      </c>
      <c r="H17">
        <v>36460</v>
      </c>
      <c r="I17">
        <v>30800</v>
      </c>
      <c r="L17">
        <v>22425</v>
      </c>
      <c r="M17">
        <v>16410</v>
      </c>
    </row>
    <row r="18" spans="1:13" x14ac:dyDescent="0.2">
      <c r="A18" s="2">
        <v>38378</v>
      </c>
      <c r="G18">
        <v>37025</v>
      </c>
      <c r="H18">
        <v>38250</v>
      </c>
      <c r="I18">
        <v>32100</v>
      </c>
      <c r="L18">
        <v>23025</v>
      </c>
      <c r="M18">
        <v>16531</v>
      </c>
    </row>
    <row r="19" spans="1:13" x14ac:dyDescent="0.2">
      <c r="A19" s="2">
        <v>38379</v>
      </c>
      <c r="G19">
        <v>36750</v>
      </c>
      <c r="H19">
        <v>38050</v>
      </c>
      <c r="I19">
        <v>32525</v>
      </c>
      <c r="L19">
        <v>23175</v>
      </c>
      <c r="M19">
        <v>16563</v>
      </c>
    </row>
    <row r="20" spans="1:13" x14ac:dyDescent="0.2">
      <c r="A20" s="2">
        <v>38380</v>
      </c>
      <c r="G20">
        <v>37875</v>
      </c>
      <c r="H20">
        <v>39025</v>
      </c>
      <c r="I20">
        <v>33315</v>
      </c>
      <c r="L20">
        <v>23725</v>
      </c>
      <c r="M20">
        <v>16625</v>
      </c>
    </row>
    <row r="21" spans="1:13" x14ac:dyDescent="0.2">
      <c r="A21" s="2">
        <v>38383</v>
      </c>
      <c r="G21">
        <v>37275</v>
      </c>
      <c r="H21">
        <v>37825</v>
      </c>
      <c r="I21">
        <v>32450</v>
      </c>
      <c r="L21">
        <v>23475</v>
      </c>
      <c r="M21">
        <v>16250</v>
      </c>
    </row>
    <row r="22" spans="1:13" x14ac:dyDescent="0.2">
      <c r="A22" s="2">
        <v>38384</v>
      </c>
      <c r="G22">
        <v>35075</v>
      </c>
      <c r="H22">
        <v>35300</v>
      </c>
      <c r="I22">
        <v>30025</v>
      </c>
      <c r="L22">
        <v>22475</v>
      </c>
      <c r="M22">
        <v>16281</v>
      </c>
    </row>
    <row r="23" spans="1:13" x14ac:dyDescent="0.2">
      <c r="A23" s="2">
        <v>38385</v>
      </c>
      <c r="G23">
        <v>33725</v>
      </c>
      <c r="H23">
        <v>34525</v>
      </c>
      <c r="I23">
        <v>29425</v>
      </c>
      <c r="L23">
        <v>21900</v>
      </c>
      <c r="M23">
        <v>16000</v>
      </c>
    </row>
    <row r="24" spans="1:13" x14ac:dyDescent="0.2">
      <c r="A24" s="2">
        <v>38386</v>
      </c>
      <c r="G24">
        <v>33500</v>
      </c>
      <c r="H24">
        <v>34125</v>
      </c>
      <c r="I24">
        <v>29075</v>
      </c>
      <c r="L24">
        <v>21900</v>
      </c>
      <c r="M24">
        <v>16125</v>
      </c>
    </row>
    <row r="25" spans="1:13" x14ac:dyDescent="0.2">
      <c r="A25" s="2">
        <v>38387</v>
      </c>
      <c r="G25">
        <v>33375</v>
      </c>
      <c r="H25">
        <v>34800</v>
      </c>
      <c r="I25">
        <v>29200</v>
      </c>
      <c r="L25">
        <v>22150</v>
      </c>
      <c r="M25">
        <v>16225</v>
      </c>
    </row>
    <row r="26" spans="1:13" x14ac:dyDescent="0.2">
      <c r="A26" s="2">
        <v>38390</v>
      </c>
      <c r="G26">
        <v>33400</v>
      </c>
      <c r="H26">
        <v>35125</v>
      </c>
      <c r="I26">
        <v>29400</v>
      </c>
      <c r="L26">
        <v>22460</v>
      </c>
      <c r="M26">
        <v>16025</v>
      </c>
    </row>
    <row r="27" spans="1:13" x14ac:dyDescent="0.2">
      <c r="A27" s="2">
        <v>38391</v>
      </c>
      <c r="G27">
        <v>34600</v>
      </c>
      <c r="H27">
        <v>37150</v>
      </c>
      <c r="I27">
        <v>31050</v>
      </c>
      <c r="L27">
        <v>22775</v>
      </c>
      <c r="M27">
        <v>16325</v>
      </c>
    </row>
    <row r="28" spans="1:13" x14ac:dyDescent="0.2">
      <c r="A28" s="2">
        <v>38392</v>
      </c>
      <c r="G28">
        <v>36375</v>
      </c>
      <c r="H28">
        <v>38850</v>
      </c>
      <c r="I28">
        <v>32700</v>
      </c>
      <c r="L28">
        <v>23285</v>
      </c>
      <c r="M28">
        <v>16425</v>
      </c>
    </row>
    <row r="29" spans="1:13" x14ac:dyDescent="0.2">
      <c r="A29" s="2">
        <v>38393</v>
      </c>
      <c r="G29">
        <v>36500</v>
      </c>
      <c r="H29">
        <v>38575</v>
      </c>
      <c r="I29">
        <v>33050</v>
      </c>
      <c r="L29">
        <v>23525</v>
      </c>
      <c r="M29">
        <v>16400</v>
      </c>
    </row>
    <row r="30" spans="1:13" x14ac:dyDescent="0.2">
      <c r="A30" s="2">
        <v>38394</v>
      </c>
      <c r="G30">
        <v>36400</v>
      </c>
      <c r="H30">
        <v>37675</v>
      </c>
      <c r="I30">
        <v>32750</v>
      </c>
      <c r="L30">
        <v>23500</v>
      </c>
      <c r="M30">
        <v>16400</v>
      </c>
    </row>
    <row r="31" spans="1:13" x14ac:dyDescent="0.2">
      <c r="A31" s="2">
        <v>38397</v>
      </c>
      <c r="G31">
        <v>36550</v>
      </c>
      <c r="H31">
        <v>38675</v>
      </c>
      <c r="I31">
        <v>33650</v>
      </c>
      <c r="L31">
        <v>23600</v>
      </c>
      <c r="M31">
        <v>16425</v>
      </c>
    </row>
    <row r="32" spans="1:13" x14ac:dyDescent="0.2">
      <c r="A32" s="2">
        <v>38398</v>
      </c>
      <c r="G32">
        <v>36950</v>
      </c>
      <c r="H32">
        <v>39050</v>
      </c>
      <c r="I32">
        <v>33800</v>
      </c>
      <c r="L32">
        <v>23725</v>
      </c>
      <c r="M32">
        <v>16450</v>
      </c>
    </row>
    <row r="33" spans="1:13" x14ac:dyDescent="0.2">
      <c r="A33" s="2">
        <v>38399</v>
      </c>
      <c r="G33">
        <v>38475</v>
      </c>
      <c r="H33">
        <v>39600</v>
      </c>
      <c r="I33">
        <v>34400</v>
      </c>
      <c r="L33">
        <v>24000</v>
      </c>
      <c r="M33">
        <v>16450</v>
      </c>
    </row>
    <row r="34" spans="1:13" x14ac:dyDescent="0.2">
      <c r="A34" s="2">
        <v>38400</v>
      </c>
      <c r="G34">
        <v>38850</v>
      </c>
      <c r="H34">
        <v>39550</v>
      </c>
      <c r="I34">
        <v>34175</v>
      </c>
      <c r="L34">
        <v>23855</v>
      </c>
      <c r="M34">
        <v>16475</v>
      </c>
    </row>
    <row r="35" spans="1:13" x14ac:dyDescent="0.2">
      <c r="A35" s="2">
        <v>38401</v>
      </c>
      <c r="G35">
        <v>39925</v>
      </c>
      <c r="H35">
        <v>40175</v>
      </c>
      <c r="I35">
        <v>34050</v>
      </c>
      <c r="L35">
        <v>23800</v>
      </c>
      <c r="M35">
        <v>16625</v>
      </c>
    </row>
    <row r="36" spans="1:13" x14ac:dyDescent="0.2">
      <c r="A36" s="2">
        <v>38404</v>
      </c>
      <c r="G36">
        <v>39800</v>
      </c>
      <c r="H36">
        <v>39600</v>
      </c>
      <c r="I36">
        <v>33825</v>
      </c>
      <c r="L36">
        <v>23780</v>
      </c>
      <c r="M36">
        <v>16500</v>
      </c>
    </row>
    <row r="37" spans="1:13" x14ac:dyDescent="0.2">
      <c r="A37" s="2">
        <v>38405</v>
      </c>
      <c r="G37">
        <v>38775</v>
      </c>
      <c r="H37">
        <v>38705</v>
      </c>
      <c r="I37">
        <v>33300</v>
      </c>
      <c r="L37">
        <v>23625</v>
      </c>
      <c r="M37">
        <v>16400</v>
      </c>
    </row>
    <row r="38" spans="1:13" x14ac:dyDescent="0.2">
      <c r="A38" s="2">
        <v>38406</v>
      </c>
      <c r="G38">
        <v>37875</v>
      </c>
      <c r="H38">
        <v>37325</v>
      </c>
      <c r="I38">
        <v>32075</v>
      </c>
      <c r="L38">
        <v>23425</v>
      </c>
      <c r="M38">
        <v>16300</v>
      </c>
    </row>
    <row r="39" spans="1:13" x14ac:dyDescent="0.2">
      <c r="A39" s="2">
        <v>38407</v>
      </c>
      <c r="G39">
        <v>37830</v>
      </c>
      <c r="H39">
        <v>37225</v>
      </c>
      <c r="I39">
        <v>32400</v>
      </c>
      <c r="L39">
        <v>23250</v>
      </c>
      <c r="M39">
        <v>16325</v>
      </c>
    </row>
    <row r="40" spans="1:13" x14ac:dyDescent="0.2">
      <c r="A40" s="2">
        <v>38408</v>
      </c>
      <c r="G40">
        <v>37875</v>
      </c>
      <c r="H40">
        <v>37525</v>
      </c>
      <c r="I40">
        <v>32150</v>
      </c>
      <c r="L40">
        <v>23500</v>
      </c>
      <c r="M40">
        <v>16305</v>
      </c>
    </row>
    <row r="41" spans="1:13" x14ac:dyDescent="0.2">
      <c r="A41" s="2">
        <v>38411</v>
      </c>
      <c r="G41">
        <v>37825</v>
      </c>
      <c r="H41">
        <v>37575</v>
      </c>
      <c r="I41">
        <v>32000</v>
      </c>
      <c r="L41">
        <v>23425</v>
      </c>
      <c r="M41">
        <v>16300</v>
      </c>
    </row>
    <row r="42" spans="1:13" x14ac:dyDescent="0.2">
      <c r="A42" s="2">
        <v>38412</v>
      </c>
      <c r="G42">
        <v>37800</v>
      </c>
      <c r="H42">
        <v>38010</v>
      </c>
      <c r="I42">
        <v>32000</v>
      </c>
      <c r="J42">
        <v>30350</v>
      </c>
      <c r="L42">
        <v>23500</v>
      </c>
      <c r="M42">
        <v>16300</v>
      </c>
    </row>
    <row r="43" spans="1:13" x14ac:dyDescent="0.2">
      <c r="A43" s="2">
        <v>38413</v>
      </c>
      <c r="G43">
        <v>38200</v>
      </c>
      <c r="H43">
        <v>38200</v>
      </c>
      <c r="I43">
        <v>32375</v>
      </c>
      <c r="J43">
        <v>30900</v>
      </c>
      <c r="L43">
        <v>23493</v>
      </c>
      <c r="M43">
        <v>16525</v>
      </c>
    </row>
    <row r="44" spans="1:13" x14ac:dyDescent="0.2">
      <c r="A44" s="2">
        <v>38414</v>
      </c>
      <c r="G44">
        <v>38600</v>
      </c>
      <c r="H44">
        <v>39325</v>
      </c>
      <c r="I44">
        <v>32975</v>
      </c>
      <c r="J44">
        <v>31000</v>
      </c>
      <c r="L44">
        <v>23825</v>
      </c>
      <c r="M44">
        <v>16625</v>
      </c>
    </row>
    <row r="45" spans="1:13" x14ac:dyDescent="0.2">
      <c r="A45" s="2">
        <v>38415</v>
      </c>
      <c r="G45">
        <v>39050</v>
      </c>
      <c r="H45">
        <v>39700</v>
      </c>
      <c r="I45">
        <v>33550</v>
      </c>
      <c r="J45">
        <v>32125</v>
      </c>
      <c r="L45">
        <v>23965</v>
      </c>
      <c r="M45">
        <v>17250</v>
      </c>
    </row>
    <row r="46" spans="1:13" x14ac:dyDescent="0.2">
      <c r="A46" s="2">
        <v>38418</v>
      </c>
      <c r="G46">
        <v>39575</v>
      </c>
      <c r="H46">
        <v>40265</v>
      </c>
      <c r="I46">
        <v>34025</v>
      </c>
      <c r="J46">
        <v>32500</v>
      </c>
      <c r="L46">
        <v>23990</v>
      </c>
      <c r="M46">
        <v>17525</v>
      </c>
    </row>
    <row r="47" spans="1:13" x14ac:dyDescent="0.2">
      <c r="A47" s="2">
        <v>38419</v>
      </c>
      <c r="G47">
        <v>39800</v>
      </c>
      <c r="H47">
        <v>40375</v>
      </c>
      <c r="I47">
        <v>34300</v>
      </c>
      <c r="J47">
        <v>32650</v>
      </c>
      <c r="L47">
        <v>24110</v>
      </c>
      <c r="M47">
        <v>17625</v>
      </c>
    </row>
    <row r="48" spans="1:13" x14ac:dyDescent="0.2">
      <c r="A48" s="2">
        <v>38420</v>
      </c>
      <c r="G48">
        <v>39775</v>
      </c>
      <c r="H48">
        <v>40300</v>
      </c>
      <c r="I48">
        <v>34250</v>
      </c>
      <c r="J48">
        <v>32800</v>
      </c>
      <c r="L48">
        <v>24080</v>
      </c>
      <c r="M48">
        <v>17600</v>
      </c>
    </row>
    <row r="49" spans="1:13" x14ac:dyDescent="0.2">
      <c r="A49" s="2">
        <v>38421</v>
      </c>
      <c r="G49">
        <v>40200</v>
      </c>
      <c r="H49">
        <v>40775</v>
      </c>
      <c r="I49">
        <v>34575</v>
      </c>
      <c r="J49">
        <v>32975</v>
      </c>
      <c r="L49">
        <v>24210</v>
      </c>
      <c r="M49">
        <v>17700</v>
      </c>
    </row>
    <row r="50" spans="1:13" x14ac:dyDescent="0.2">
      <c r="A50" s="2">
        <v>38422</v>
      </c>
      <c r="G50">
        <v>40050</v>
      </c>
      <c r="H50">
        <v>40275</v>
      </c>
      <c r="I50">
        <v>34425</v>
      </c>
      <c r="J50">
        <v>32800</v>
      </c>
      <c r="L50">
        <v>24125</v>
      </c>
      <c r="M50">
        <v>17700</v>
      </c>
    </row>
    <row r="51" spans="1:13" x14ac:dyDescent="0.2">
      <c r="A51" s="2">
        <v>38425</v>
      </c>
      <c r="G51">
        <v>39500</v>
      </c>
      <c r="H51">
        <v>38850</v>
      </c>
      <c r="I51">
        <v>32925</v>
      </c>
      <c r="J51">
        <v>31750</v>
      </c>
      <c r="L51">
        <v>23813</v>
      </c>
      <c r="M51">
        <v>17450</v>
      </c>
    </row>
    <row r="52" spans="1:13" x14ac:dyDescent="0.2">
      <c r="A52" s="2">
        <v>38426</v>
      </c>
      <c r="G52">
        <v>39000</v>
      </c>
      <c r="H52">
        <v>37525</v>
      </c>
      <c r="I52">
        <v>31800</v>
      </c>
      <c r="J52">
        <v>30200</v>
      </c>
      <c r="L52">
        <v>23500</v>
      </c>
      <c r="M52">
        <v>17250</v>
      </c>
    </row>
    <row r="53" spans="1:13" x14ac:dyDescent="0.2">
      <c r="A53" s="2">
        <v>38427</v>
      </c>
      <c r="G53">
        <v>37350</v>
      </c>
      <c r="H53">
        <v>31950</v>
      </c>
      <c r="I53">
        <v>30150</v>
      </c>
      <c r="J53">
        <v>28250</v>
      </c>
      <c r="L53">
        <v>23480</v>
      </c>
      <c r="M53">
        <v>17200</v>
      </c>
    </row>
    <row r="54" spans="1:13" x14ac:dyDescent="0.2">
      <c r="A54" s="2">
        <v>38428</v>
      </c>
      <c r="G54">
        <v>38800</v>
      </c>
      <c r="H54">
        <v>33000</v>
      </c>
      <c r="I54">
        <v>31500</v>
      </c>
      <c r="J54">
        <v>29425</v>
      </c>
      <c r="L54">
        <v>23755</v>
      </c>
      <c r="M54">
        <v>17275</v>
      </c>
    </row>
    <row r="55" spans="1:13" x14ac:dyDescent="0.2">
      <c r="A55" s="2">
        <v>38429</v>
      </c>
      <c r="G55">
        <v>39475</v>
      </c>
      <c r="H55">
        <v>33200</v>
      </c>
      <c r="I55">
        <v>32150</v>
      </c>
      <c r="J55">
        <v>29500</v>
      </c>
      <c r="L55">
        <v>24180</v>
      </c>
      <c r="M55">
        <v>17450</v>
      </c>
    </row>
    <row r="56" spans="1:13" x14ac:dyDescent="0.2">
      <c r="A56" s="2">
        <v>38432</v>
      </c>
      <c r="G56">
        <v>39400</v>
      </c>
      <c r="H56">
        <v>33700</v>
      </c>
      <c r="I56">
        <v>31725</v>
      </c>
      <c r="J56">
        <v>28600</v>
      </c>
      <c r="L56">
        <v>24300</v>
      </c>
      <c r="M56">
        <v>17450</v>
      </c>
    </row>
    <row r="57" spans="1:13" x14ac:dyDescent="0.2">
      <c r="A57" s="2">
        <v>38433</v>
      </c>
      <c r="G57">
        <v>38600</v>
      </c>
      <c r="H57">
        <v>33200</v>
      </c>
      <c r="I57">
        <v>32100</v>
      </c>
      <c r="J57">
        <v>28575</v>
      </c>
      <c r="L57">
        <v>24250</v>
      </c>
      <c r="M57">
        <v>17650</v>
      </c>
    </row>
    <row r="58" spans="1:13" x14ac:dyDescent="0.2">
      <c r="A58" s="2">
        <v>38434</v>
      </c>
      <c r="G58">
        <v>37850</v>
      </c>
      <c r="H58">
        <v>32700</v>
      </c>
      <c r="I58">
        <v>31550</v>
      </c>
      <c r="J58">
        <v>28375</v>
      </c>
      <c r="L58">
        <v>24150</v>
      </c>
      <c r="M58">
        <v>17525</v>
      </c>
    </row>
    <row r="59" spans="1:13" x14ac:dyDescent="0.2">
      <c r="A59" s="2">
        <v>38435</v>
      </c>
      <c r="G59">
        <v>38225</v>
      </c>
      <c r="H59">
        <v>32850</v>
      </c>
      <c r="I59">
        <v>31675</v>
      </c>
      <c r="J59">
        <v>28350</v>
      </c>
      <c r="L59">
        <v>24175</v>
      </c>
      <c r="M59">
        <v>17450</v>
      </c>
    </row>
    <row r="60" spans="1:13" x14ac:dyDescent="0.2">
      <c r="A60" s="2">
        <v>38440</v>
      </c>
      <c r="G60">
        <v>37875</v>
      </c>
      <c r="H60">
        <v>32550</v>
      </c>
      <c r="I60">
        <v>31450</v>
      </c>
      <c r="J60">
        <v>28100</v>
      </c>
      <c r="L60">
        <v>23875</v>
      </c>
      <c r="M60">
        <v>17600</v>
      </c>
    </row>
    <row r="61" spans="1:13" x14ac:dyDescent="0.2">
      <c r="A61" s="2">
        <v>38441</v>
      </c>
      <c r="G61">
        <v>37075</v>
      </c>
      <c r="H61">
        <v>32150</v>
      </c>
      <c r="I61">
        <v>31175</v>
      </c>
      <c r="J61">
        <v>27750</v>
      </c>
      <c r="L61">
        <v>23625</v>
      </c>
      <c r="M61">
        <v>17475</v>
      </c>
    </row>
    <row r="62" spans="1:13" x14ac:dyDescent="0.2">
      <c r="A62" s="2">
        <v>38442</v>
      </c>
      <c r="G62">
        <v>37275</v>
      </c>
      <c r="H62">
        <v>31700</v>
      </c>
      <c r="I62">
        <v>31050</v>
      </c>
      <c r="J62">
        <v>27600</v>
      </c>
      <c r="L62">
        <v>23620</v>
      </c>
      <c r="M62">
        <v>17380</v>
      </c>
    </row>
    <row r="63" spans="1:13" x14ac:dyDescent="0.2">
      <c r="A63" s="2">
        <v>38443</v>
      </c>
      <c r="G63">
        <v>36883</v>
      </c>
      <c r="H63">
        <v>31875</v>
      </c>
      <c r="I63">
        <v>30800</v>
      </c>
      <c r="J63">
        <v>27396</v>
      </c>
      <c r="L63">
        <v>23688</v>
      </c>
      <c r="M63">
        <v>17488</v>
      </c>
    </row>
    <row r="64" spans="1:13" x14ac:dyDescent="0.2">
      <c r="A64" s="2">
        <v>38446</v>
      </c>
      <c r="G64">
        <v>36050</v>
      </c>
      <c r="H64">
        <v>31417</v>
      </c>
      <c r="I64">
        <v>30300</v>
      </c>
      <c r="J64">
        <v>27229</v>
      </c>
      <c r="L64">
        <v>23552</v>
      </c>
      <c r="M64">
        <v>17417</v>
      </c>
    </row>
    <row r="65" spans="1:13" x14ac:dyDescent="0.2">
      <c r="A65" s="2">
        <v>38447</v>
      </c>
      <c r="G65">
        <v>36021</v>
      </c>
      <c r="H65">
        <v>31458</v>
      </c>
      <c r="I65">
        <v>30354</v>
      </c>
      <c r="J65">
        <v>27167</v>
      </c>
      <c r="L65">
        <v>23750</v>
      </c>
      <c r="M65">
        <v>17417</v>
      </c>
    </row>
    <row r="66" spans="1:13" x14ac:dyDescent="0.2">
      <c r="A66" s="2">
        <v>38448</v>
      </c>
      <c r="G66">
        <v>35979</v>
      </c>
      <c r="H66">
        <v>31438</v>
      </c>
      <c r="I66">
        <v>30500</v>
      </c>
      <c r="J66">
        <v>27125</v>
      </c>
      <c r="L66">
        <v>23833</v>
      </c>
      <c r="M66">
        <v>17458</v>
      </c>
    </row>
    <row r="67" spans="1:13" x14ac:dyDescent="0.2">
      <c r="A67" s="2">
        <v>38449</v>
      </c>
      <c r="G67">
        <v>36208</v>
      </c>
      <c r="H67">
        <v>31625</v>
      </c>
      <c r="I67">
        <v>30583</v>
      </c>
      <c r="J67">
        <v>27021</v>
      </c>
      <c r="L67">
        <v>23740</v>
      </c>
      <c r="M67">
        <v>17458</v>
      </c>
    </row>
    <row r="68" spans="1:13" x14ac:dyDescent="0.2">
      <c r="A68" s="2">
        <v>38450</v>
      </c>
      <c r="G68">
        <v>36229</v>
      </c>
      <c r="H68">
        <v>32083</v>
      </c>
      <c r="I68">
        <v>31146</v>
      </c>
      <c r="J68">
        <v>27458</v>
      </c>
      <c r="L68">
        <v>24146</v>
      </c>
      <c r="M68">
        <v>17563</v>
      </c>
    </row>
    <row r="69" spans="1:13" x14ac:dyDescent="0.2">
      <c r="A69" s="2">
        <v>38453</v>
      </c>
      <c r="G69">
        <v>36458</v>
      </c>
      <c r="H69">
        <v>32396</v>
      </c>
      <c r="I69">
        <v>31521</v>
      </c>
      <c r="J69">
        <v>27542</v>
      </c>
      <c r="L69">
        <v>24188</v>
      </c>
      <c r="M69">
        <v>17667</v>
      </c>
    </row>
    <row r="70" spans="1:13" x14ac:dyDescent="0.2">
      <c r="A70" s="2">
        <v>38454</v>
      </c>
      <c r="G70">
        <v>36646</v>
      </c>
      <c r="H70">
        <v>32896</v>
      </c>
      <c r="I70">
        <v>31792</v>
      </c>
      <c r="J70">
        <v>27292</v>
      </c>
      <c r="L70">
        <v>24763</v>
      </c>
      <c r="M70">
        <v>17917</v>
      </c>
    </row>
    <row r="71" spans="1:13" x14ac:dyDescent="0.2">
      <c r="A71" s="2">
        <v>38455</v>
      </c>
      <c r="G71">
        <v>37083</v>
      </c>
      <c r="H71">
        <v>33083</v>
      </c>
      <c r="I71">
        <v>32125</v>
      </c>
      <c r="J71">
        <v>27792</v>
      </c>
      <c r="L71">
        <v>24821</v>
      </c>
      <c r="M71">
        <v>17971</v>
      </c>
    </row>
    <row r="72" spans="1:13" x14ac:dyDescent="0.2">
      <c r="A72" s="2">
        <v>38456</v>
      </c>
      <c r="G72">
        <v>36729</v>
      </c>
      <c r="H72">
        <v>32792</v>
      </c>
      <c r="I72">
        <v>31833</v>
      </c>
      <c r="J72">
        <v>27500</v>
      </c>
      <c r="L72">
        <v>24604</v>
      </c>
      <c r="M72">
        <v>17958</v>
      </c>
    </row>
    <row r="73" spans="1:13" x14ac:dyDescent="0.2">
      <c r="A73" s="2">
        <v>38457</v>
      </c>
      <c r="G73">
        <v>35604</v>
      </c>
      <c r="H73">
        <v>31854</v>
      </c>
      <c r="I73">
        <v>30979</v>
      </c>
      <c r="J73">
        <v>27042</v>
      </c>
      <c r="L73">
        <v>24250</v>
      </c>
      <c r="M73">
        <v>17854</v>
      </c>
    </row>
    <row r="74" spans="1:13" x14ac:dyDescent="0.2">
      <c r="A74" s="2">
        <v>38460</v>
      </c>
      <c r="G74">
        <v>34417</v>
      </c>
      <c r="H74">
        <v>30229</v>
      </c>
      <c r="I74">
        <v>29458</v>
      </c>
      <c r="J74">
        <v>26146</v>
      </c>
      <c r="L74">
        <v>23563</v>
      </c>
      <c r="M74">
        <v>17708</v>
      </c>
    </row>
    <row r="75" spans="1:13" x14ac:dyDescent="0.2">
      <c r="A75" s="2">
        <v>38461</v>
      </c>
      <c r="G75">
        <v>32471</v>
      </c>
      <c r="H75">
        <v>28542</v>
      </c>
      <c r="I75">
        <v>28229</v>
      </c>
      <c r="J75">
        <v>25375</v>
      </c>
      <c r="L75">
        <v>23042</v>
      </c>
      <c r="M75">
        <v>17500</v>
      </c>
    </row>
    <row r="76" spans="1:13" x14ac:dyDescent="0.2">
      <c r="A76" s="2">
        <v>38462</v>
      </c>
      <c r="G76">
        <v>31083</v>
      </c>
      <c r="H76">
        <v>27083</v>
      </c>
      <c r="I76">
        <v>26604</v>
      </c>
      <c r="J76">
        <v>24500</v>
      </c>
      <c r="L76">
        <v>22525</v>
      </c>
      <c r="M76">
        <v>17167</v>
      </c>
    </row>
    <row r="77" spans="1:13" x14ac:dyDescent="0.2">
      <c r="A77" s="2">
        <v>38463</v>
      </c>
      <c r="G77">
        <v>30271</v>
      </c>
      <c r="H77">
        <v>26125</v>
      </c>
      <c r="I77">
        <v>25938</v>
      </c>
      <c r="J77">
        <v>24188</v>
      </c>
      <c r="L77">
        <v>22146</v>
      </c>
      <c r="M77">
        <v>17104</v>
      </c>
    </row>
    <row r="78" spans="1:13" x14ac:dyDescent="0.2">
      <c r="A78" s="2">
        <v>38464</v>
      </c>
      <c r="G78">
        <v>29875</v>
      </c>
      <c r="H78">
        <v>26146</v>
      </c>
      <c r="I78">
        <v>26000</v>
      </c>
      <c r="J78">
        <v>24208</v>
      </c>
      <c r="L78">
        <v>22375</v>
      </c>
      <c r="M78">
        <v>17125</v>
      </c>
    </row>
    <row r="79" spans="1:13" x14ac:dyDescent="0.2">
      <c r="A79" s="2">
        <v>38467</v>
      </c>
      <c r="G79">
        <v>29438</v>
      </c>
      <c r="H79">
        <v>26854</v>
      </c>
      <c r="I79">
        <v>26604</v>
      </c>
      <c r="J79">
        <v>24833</v>
      </c>
      <c r="L79">
        <v>22625</v>
      </c>
      <c r="M79">
        <v>17167</v>
      </c>
    </row>
    <row r="80" spans="1:13" x14ac:dyDescent="0.2">
      <c r="A80" s="2">
        <v>38468</v>
      </c>
      <c r="G80">
        <v>28708</v>
      </c>
      <c r="H80">
        <v>25521</v>
      </c>
      <c r="I80">
        <v>25521</v>
      </c>
      <c r="J80">
        <v>24250</v>
      </c>
      <c r="L80">
        <v>22354</v>
      </c>
      <c r="M80">
        <v>17167</v>
      </c>
    </row>
    <row r="81" spans="1:13" x14ac:dyDescent="0.2">
      <c r="A81" s="2">
        <v>38469</v>
      </c>
      <c r="G81">
        <v>27000</v>
      </c>
      <c r="H81">
        <v>23396</v>
      </c>
      <c r="I81">
        <v>23396</v>
      </c>
      <c r="J81">
        <v>22250</v>
      </c>
      <c r="L81">
        <v>20125</v>
      </c>
      <c r="M81">
        <v>16646</v>
      </c>
    </row>
    <row r="82" spans="1:13" x14ac:dyDescent="0.2">
      <c r="A82" s="2">
        <v>38470</v>
      </c>
      <c r="G82">
        <v>25688</v>
      </c>
      <c r="H82">
        <v>23500</v>
      </c>
      <c r="I82">
        <v>23354</v>
      </c>
      <c r="J82">
        <v>22417</v>
      </c>
      <c r="L82">
        <v>20604</v>
      </c>
      <c r="M82">
        <v>16604</v>
      </c>
    </row>
    <row r="83" spans="1:13" x14ac:dyDescent="0.2">
      <c r="A83" s="2">
        <v>38471</v>
      </c>
      <c r="G83">
        <v>26396</v>
      </c>
      <c r="H83">
        <v>24729</v>
      </c>
      <c r="I83">
        <v>24771</v>
      </c>
      <c r="J83">
        <v>23167</v>
      </c>
      <c r="L83">
        <v>21300</v>
      </c>
      <c r="M83">
        <v>16708</v>
      </c>
    </row>
    <row r="84" spans="1:13" x14ac:dyDescent="0.2">
      <c r="A84" s="2">
        <v>38475</v>
      </c>
      <c r="G84">
        <v>26417</v>
      </c>
      <c r="H84">
        <v>25708</v>
      </c>
      <c r="I84">
        <v>25708</v>
      </c>
      <c r="J84">
        <v>23979</v>
      </c>
      <c r="L84">
        <v>21192</v>
      </c>
      <c r="M84">
        <v>16896</v>
      </c>
    </row>
    <row r="85" spans="1:13" x14ac:dyDescent="0.2">
      <c r="A85" s="2">
        <v>38476</v>
      </c>
      <c r="G85">
        <v>28146</v>
      </c>
      <c r="H85">
        <v>27375</v>
      </c>
      <c r="I85">
        <v>27313</v>
      </c>
      <c r="J85">
        <v>24813</v>
      </c>
      <c r="L85">
        <v>22646</v>
      </c>
      <c r="M85">
        <v>17000</v>
      </c>
    </row>
    <row r="86" spans="1:13" x14ac:dyDescent="0.2">
      <c r="A86" s="2">
        <v>38477</v>
      </c>
      <c r="G86">
        <v>29208</v>
      </c>
      <c r="H86">
        <v>27521</v>
      </c>
      <c r="I86">
        <v>27563</v>
      </c>
      <c r="J86">
        <v>24979</v>
      </c>
      <c r="L86">
        <v>22442</v>
      </c>
      <c r="M86">
        <v>17104</v>
      </c>
    </row>
    <row r="87" spans="1:13" x14ac:dyDescent="0.2">
      <c r="A87" s="2">
        <v>38478</v>
      </c>
      <c r="G87">
        <v>28604</v>
      </c>
      <c r="H87">
        <v>26938</v>
      </c>
      <c r="I87">
        <v>26833</v>
      </c>
      <c r="J87">
        <v>24667</v>
      </c>
      <c r="L87">
        <v>22208</v>
      </c>
      <c r="M87">
        <v>17008</v>
      </c>
    </row>
    <row r="88" spans="1:13" x14ac:dyDescent="0.2">
      <c r="A88" s="2">
        <v>38481</v>
      </c>
      <c r="G88">
        <v>27348</v>
      </c>
      <c r="H88">
        <v>25854</v>
      </c>
      <c r="I88">
        <v>25583</v>
      </c>
      <c r="J88">
        <v>23896</v>
      </c>
      <c r="L88">
        <v>21500</v>
      </c>
      <c r="M88">
        <v>16938</v>
      </c>
    </row>
    <row r="89" spans="1:13" x14ac:dyDescent="0.2">
      <c r="A89" s="2">
        <v>38482</v>
      </c>
      <c r="G89">
        <v>25604</v>
      </c>
      <c r="H89">
        <v>24188</v>
      </c>
      <c r="I89">
        <v>24156</v>
      </c>
      <c r="J89">
        <v>22646</v>
      </c>
      <c r="L89">
        <v>20513</v>
      </c>
      <c r="M89">
        <v>16542</v>
      </c>
    </row>
    <row r="90" spans="1:13" x14ac:dyDescent="0.2">
      <c r="A90" s="2">
        <v>38483</v>
      </c>
      <c r="G90">
        <v>24275</v>
      </c>
      <c r="H90">
        <v>22646</v>
      </c>
      <c r="I90">
        <v>23063</v>
      </c>
      <c r="J90">
        <v>21521</v>
      </c>
      <c r="L90">
        <v>19333</v>
      </c>
      <c r="M90">
        <v>16208</v>
      </c>
    </row>
    <row r="91" spans="1:13" x14ac:dyDescent="0.2">
      <c r="A91" s="2">
        <v>38484</v>
      </c>
      <c r="G91">
        <v>23975</v>
      </c>
      <c r="H91">
        <v>22083</v>
      </c>
      <c r="I91">
        <v>22458</v>
      </c>
      <c r="J91">
        <v>20854</v>
      </c>
      <c r="L91">
        <v>19125</v>
      </c>
      <c r="M91">
        <v>16042</v>
      </c>
    </row>
    <row r="92" spans="1:13" x14ac:dyDescent="0.2">
      <c r="A92" s="2">
        <v>38485</v>
      </c>
      <c r="G92">
        <v>24167</v>
      </c>
      <c r="H92">
        <v>21646</v>
      </c>
      <c r="I92">
        <v>23188</v>
      </c>
      <c r="J92">
        <v>21583</v>
      </c>
      <c r="L92">
        <v>19125</v>
      </c>
      <c r="M92">
        <v>16104</v>
      </c>
    </row>
    <row r="93" spans="1:13" x14ac:dyDescent="0.2">
      <c r="A93" s="2">
        <v>38488</v>
      </c>
      <c r="G93">
        <v>23458</v>
      </c>
      <c r="H93">
        <v>21521</v>
      </c>
      <c r="I93">
        <v>22729</v>
      </c>
      <c r="J93">
        <v>20917</v>
      </c>
      <c r="L93">
        <v>18990</v>
      </c>
      <c r="M93">
        <v>16146</v>
      </c>
    </row>
    <row r="94" spans="1:13" x14ac:dyDescent="0.2">
      <c r="A94" s="2">
        <v>38489</v>
      </c>
      <c r="G94">
        <v>22604</v>
      </c>
      <c r="H94">
        <v>21688</v>
      </c>
      <c r="I94">
        <v>22396</v>
      </c>
      <c r="J94">
        <v>21042</v>
      </c>
      <c r="L94">
        <v>19115</v>
      </c>
      <c r="M94">
        <v>16154</v>
      </c>
    </row>
    <row r="95" spans="1:13" x14ac:dyDescent="0.2">
      <c r="A95" s="2">
        <v>38490</v>
      </c>
      <c r="G95">
        <v>22167</v>
      </c>
      <c r="H95">
        <v>20646</v>
      </c>
      <c r="I95">
        <v>22125</v>
      </c>
      <c r="J95">
        <v>20875</v>
      </c>
      <c r="L95">
        <v>18281</v>
      </c>
      <c r="M95">
        <v>15896</v>
      </c>
    </row>
    <row r="96" spans="1:13" x14ac:dyDescent="0.2">
      <c r="A96" s="2">
        <v>38491</v>
      </c>
      <c r="G96">
        <v>22333</v>
      </c>
      <c r="H96">
        <v>20646</v>
      </c>
      <c r="I96">
        <v>22354</v>
      </c>
      <c r="J96">
        <v>20896</v>
      </c>
      <c r="L96">
        <v>18304</v>
      </c>
      <c r="M96">
        <v>15896</v>
      </c>
    </row>
    <row r="97" spans="1:13" x14ac:dyDescent="0.2">
      <c r="A97" s="2">
        <v>38492</v>
      </c>
      <c r="G97">
        <v>22375</v>
      </c>
      <c r="H97">
        <v>20646</v>
      </c>
      <c r="I97">
        <v>22500</v>
      </c>
      <c r="J97">
        <v>20854</v>
      </c>
      <c r="L97">
        <v>18371</v>
      </c>
      <c r="M97">
        <v>15938</v>
      </c>
    </row>
    <row r="98" spans="1:13" x14ac:dyDescent="0.2">
      <c r="A98" s="2">
        <v>38495</v>
      </c>
      <c r="G98">
        <v>22375</v>
      </c>
      <c r="H98">
        <v>20688</v>
      </c>
      <c r="I98">
        <v>22250</v>
      </c>
      <c r="J98">
        <v>20854</v>
      </c>
      <c r="L98">
        <v>18383</v>
      </c>
      <c r="M98">
        <v>15875</v>
      </c>
    </row>
    <row r="99" spans="1:13" x14ac:dyDescent="0.2">
      <c r="A99" s="2">
        <v>38496</v>
      </c>
      <c r="G99">
        <v>21333</v>
      </c>
      <c r="H99">
        <v>20417</v>
      </c>
      <c r="I99">
        <v>22104</v>
      </c>
      <c r="J99">
        <v>20750</v>
      </c>
      <c r="L99">
        <v>17967</v>
      </c>
      <c r="M99">
        <v>15729</v>
      </c>
    </row>
    <row r="100" spans="1:13" x14ac:dyDescent="0.2">
      <c r="A100" s="2">
        <v>38497</v>
      </c>
      <c r="G100">
        <v>20771</v>
      </c>
      <c r="H100">
        <v>20292</v>
      </c>
      <c r="I100">
        <v>21917</v>
      </c>
      <c r="J100">
        <v>20500</v>
      </c>
      <c r="L100">
        <v>17925</v>
      </c>
      <c r="M100">
        <v>15771</v>
      </c>
    </row>
    <row r="101" spans="1:13" x14ac:dyDescent="0.2">
      <c r="A101" s="2">
        <v>38498</v>
      </c>
      <c r="G101">
        <v>20750</v>
      </c>
      <c r="H101">
        <v>20542</v>
      </c>
      <c r="I101">
        <v>22271</v>
      </c>
      <c r="J101">
        <v>20396</v>
      </c>
      <c r="L101">
        <v>17946</v>
      </c>
      <c r="M101">
        <v>15813</v>
      </c>
    </row>
    <row r="102" spans="1:13" x14ac:dyDescent="0.2">
      <c r="A102" s="2">
        <v>38499</v>
      </c>
      <c r="G102">
        <v>21183</v>
      </c>
      <c r="H102">
        <v>21063</v>
      </c>
      <c r="I102">
        <v>22563</v>
      </c>
      <c r="J102">
        <v>20625</v>
      </c>
      <c r="L102">
        <v>18454</v>
      </c>
      <c r="M102">
        <v>15979</v>
      </c>
    </row>
    <row r="103" spans="1:13" x14ac:dyDescent="0.2">
      <c r="A103" s="2">
        <v>38503</v>
      </c>
      <c r="G103">
        <v>21496</v>
      </c>
      <c r="H103">
        <v>21896</v>
      </c>
      <c r="I103">
        <v>23104</v>
      </c>
      <c r="J103">
        <v>20688</v>
      </c>
      <c r="L103">
        <v>18542</v>
      </c>
      <c r="M103">
        <v>16104</v>
      </c>
    </row>
    <row r="104" spans="1:13" x14ac:dyDescent="0.2">
      <c r="A104" s="2">
        <v>38504</v>
      </c>
      <c r="G104">
        <v>21583</v>
      </c>
      <c r="H104">
        <v>21438</v>
      </c>
      <c r="I104">
        <v>22750</v>
      </c>
      <c r="J104">
        <v>20417</v>
      </c>
      <c r="L104">
        <v>18354</v>
      </c>
      <c r="M104">
        <v>16021</v>
      </c>
    </row>
    <row r="105" spans="1:13" x14ac:dyDescent="0.2">
      <c r="A105" s="2">
        <v>38505</v>
      </c>
      <c r="G105">
        <v>21917</v>
      </c>
      <c r="H105">
        <v>20292</v>
      </c>
      <c r="I105">
        <v>21979</v>
      </c>
      <c r="J105">
        <v>20125</v>
      </c>
      <c r="L105">
        <v>18200</v>
      </c>
      <c r="M105">
        <v>15813</v>
      </c>
    </row>
    <row r="106" spans="1:13" x14ac:dyDescent="0.2">
      <c r="A106" s="2">
        <v>38506</v>
      </c>
      <c r="G106">
        <v>22250</v>
      </c>
      <c r="H106">
        <v>20458</v>
      </c>
      <c r="I106">
        <v>22125</v>
      </c>
      <c r="J106">
        <v>20250</v>
      </c>
      <c r="L106">
        <v>18188</v>
      </c>
      <c r="M106">
        <v>15875</v>
      </c>
    </row>
    <row r="107" spans="1:13" x14ac:dyDescent="0.2">
      <c r="A107" s="2">
        <v>38509</v>
      </c>
      <c r="G107">
        <v>22354</v>
      </c>
      <c r="H107">
        <v>19833</v>
      </c>
      <c r="I107">
        <v>21313</v>
      </c>
      <c r="J107">
        <v>19979</v>
      </c>
      <c r="L107">
        <v>17917</v>
      </c>
      <c r="M107">
        <v>15729</v>
      </c>
    </row>
    <row r="108" spans="1:13" x14ac:dyDescent="0.2">
      <c r="A108" s="2">
        <v>38510</v>
      </c>
      <c r="G108">
        <v>22250</v>
      </c>
      <c r="H108">
        <v>19938</v>
      </c>
      <c r="I108">
        <v>21188</v>
      </c>
      <c r="J108">
        <v>19958</v>
      </c>
      <c r="L108">
        <v>17892</v>
      </c>
      <c r="M108">
        <v>15604</v>
      </c>
    </row>
    <row r="109" spans="1:13" x14ac:dyDescent="0.2">
      <c r="A109" s="2">
        <v>38511</v>
      </c>
      <c r="G109">
        <v>22104</v>
      </c>
      <c r="H109">
        <v>19542</v>
      </c>
      <c r="I109">
        <v>20979</v>
      </c>
      <c r="J109">
        <v>19542</v>
      </c>
      <c r="L109">
        <v>17854</v>
      </c>
      <c r="M109">
        <v>15583</v>
      </c>
    </row>
    <row r="110" spans="1:13" x14ac:dyDescent="0.2">
      <c r="A110" s="2">
        <v>38512</v>
      </c>
      <c r="G110">
        <v>22021</v>
      </c>
      <c r="H110">
        <v>19208</v>
      </c>
      <c r="I110">
        <v>20417</v>
      </c>
      <c r="J110">
        <v>19208</v>
      </c>
      <c r="L110">
        <v>17875</v>
      </c>
      <c r="M110">
        <v>15542</v>
      </c>
    </row>
    <row r="111" spans="1:13" x14ac:dyDescent="0.2">
      <c r="A111" s="2">
        <v>38513</v>
      </c>
      <c r="G111">
        <v>21950</v>
      </c>
      <c r="H111">
        <v>19450</v>
      </c>
      <c r="I111">
        <v>20400</v>
      </c>
      <c r="J111">
        <v>19150</v>
      </c>
      <c r="L111">
        <v>17825</v>
      </c>
      <c r="M111">
        <v>15550</v>
      </c>
    </row>
    <row r="112" spans="1:13" x14ac:dyDescent="0.2">
      <c r="A112" s="2">
        <v>38516</v>
      </c>
      <c r="G112">
        <v>21979</v>
      </c>
      <c r="H112">
        <v>19417</v>
      </c>
      <c r="I112">
        <v>20292</v>
      </c>
      <c r="J112">
        <v>19167</v>
      </c>
      <c r="L112">
        <v>17667</v>
      </c>
      <c r="M112">
        <v>15500</v>
      </c>
    </row>
    <row r="113" spans="1:14" x14ac:dyDescent="0.2">
      <c r="A113" s="2">
        <v>38517</v>
      </c>
      <c r="G113">
        <v>21750</v>
      </c>
      <c r="H113">
        <v>18750</v>
      </c>
      <c r="I113">
        <v>19750</v>
      </c>
      <c r="J113">
        <v>18708</v>
      </c>
      <c r="L113">
        <v>17552</v>
      </c>
      <c r="M113">
        <v>15354</v>
      </c>
    </row>
    <row r="114" spans="1:14" x14ac:dyDescent="0.2">
      <c r="A114" s="2">
        <v>38518</v>
      </c>
      <c r="G114">
        <v>21725</v>
      </c>
      <c r="H114">
        <v>18525</v>
      </c>
      <c r="I114">
        <v>19425</v>
      </c>
      <c r="J114">
        <v>18525</v>
      </c>
      <c r="L114">
        <v>17495</v>
      </c>
      <c r="M114">
        <v>15300</v>
      </c>
    </row>
    <row r="115" spans="1:14" x14ac:dyDescent="0.2">
      <c r="A115" s="2">
        <v>38519</v>
      </c>
      <c r="G115">
        <v>18313</v>
      </c>
      <c r="H115">
        <v>19671</v>
      </c>
      <c r="I115">
        <v>18458</v>
      </c>
      <c r="J115">
        <v>17958</v>
      </c>
      <c r="L115">
        <v>17417</v>
      </c>
      <c r="M115">
        <v>15250</v>
      </c>
      <c r="N115">
        <v>13333</v>
      </c>
    </row>
    <row r="116" spans="1:14" x14ac:dyDescent="0.2">
      <c r="A116" s="2">
        <v>38520</v>
      </c>
      <c r="G116">
        <v>18417</v>
      </c>
      <c r="H116">
        <v>19792</v>
      </c>
      <c r="I116">
        <v>18583</v>
      </c>
      <c r="J116">
        <v>18250</v>
      </c>
      <c r="L116">
        <v>17552</v>
      </c>
      <c r="M116">
        <v>15313</v>
      </c>
      <c r="N116">
        <v>13292</v>
      </c>
    </row>
    <row r="117" spans="1:14" x14ac:dyDescent="0.2">
      <c r="A117" s="2">
        <v>38523</v>
      </c>
      <c r="G117">
        <v>18729</v>
      </c>
      <c r="H117">
        <v>19938</v>
      </c>
      <c r="I117">
        <v>18688</v>
      </c>
      <c r="J117">
        <v>18354</v>
      </c>
      <c r="L117">
        <v>17614</v>
      </c>
      <c r="M117">
        <v>15396</v>
      </c>
      <c r="N117">
        <v>13396</v>
      </c>
    </row>
    <row r="118" spans="1:14" x14ac:dyDescent="0.2">
      <c r="A118" s="2">
        <v>38524</v>
      </c>
      <c r="G118">
        <v>19104</v>
      </c>
      <c r="H118">
        <v>20729</v>
      </c>
      <c r="I118">
        <v>19042</v>
      </c>
      <c r="J118">
        <v>18708</v>
      </c>
      <c r="L118">
        <v>17950</v>
      </c>
      <c r="M118">
        <v>15563</v>
      </c>
      <c r="N118">
        <v>13563</v>
      </c>
    </row>
    <row r="119" spans="1:14" x14ac:dyDescent="0.2">
      <c r="A119" s="2">
        <v>38525</v>
      </c>
      <c r="G119">
        <v>21583</v>
      </c>
      <c r="H119">
        <v>24125</v>
      </c>
      <c r="I119">
        <v>20542</v>
      </c>
      <c r="J119">
        <v>20146</v>
      </c>
      <c r="L119">
        <v>19408</v>
      </c>
      <c r="M119">
        <v>16271</v>
      </c>
      <c r="N119">
        <v>13979</v>
      </c>
    </row>
    <row r="120" spans="1:14" x14ac:dyDescent="0.2">
      <c r="A120" s="2">
        <v>38526</v>
      </c>
      <c r="G120">
        <v>20950</v>
      </c>
      <c r="H120">
        <v>23400</v>
      </c>
      <c r="I120">
        <v>20700</v>
      </c>
      <c r="J120">
        <v>20250</v>
      </c>
      <c r="L120">
        <v>19565</v>
      </c>
      <c r="M120">
        <v>16275</v>
      </c>
      <c r="N120">
        <v>14000</v>
      </c>
    </row>
    <row r="121" spans="1:14" x14ac:dyDescent="0.2">
      <c r="A121" s="2">
        <v>38527</v>
      </c>
      <c r="G121">
        <v>21010</v>
      </c>
      <c r="H121">
        <v>23325</v>
      </c>
      <c r="I121">
        <v>21050</v>
      </c>
      <c r="J121">
        <v>20400</v>
      </c>
      <c r="L121">
        <v>19545</v>
      </c>
      <c r="M121">
        <v>16250</v>
      </c>
      <c r="N121">
        <v>14150</v>
      </c>
    </row>
    <row r="122" spans="1:14" x14ac:dyDescent="0.2">
      <c r="A122" s="2">
        <v>38530</v>
      </c>
      <c r="G122">
        <v>19604</v>
      </c>
      <c r="H122">
        <v>21688</v>
      </c>
      <c r="I122">
        <v>20146</v>
      </c>
      <c r="J122">
        <v>19604</v>
      </c>
      <c r="L122">
        <v>18954</v>
      </c>
      <c r="M122">
        <v>16133</v>
      </c>
      <c r="N122">
        <v>14042</v>
      </c>
    </row>
    <row r="123" spans="1:14" x14ac:dyDescent="0.2">
      <c r="A123" s="2">
        <v>38531</v>
      </c>
      <c r="G123">
        <v>19000</v>
      </c>
      <c r="H123">
        <v>20750</v>
      </c>
      <c r="I123">
        <v>19729</v>
      </c>
      <c r="J123">
        <v>19396</v>
      </c>
      <c r="L123">
        <v>18458</v>
      </c>
      <c r="M123">
        <v>16104</v>
      </c>
      <c r="N123">
        <v>14042</v>
      </c>
    </row>
    <row r="124" spans="1:14" x14ac:dyDescent="0.2">
      <c r="A124" s="2">
        <v>38532</v>
      </c>
      <c r="G124">
        <v>18625</v>
      </c>
      <c r="H124">
        <v>20521</v>
      </c>
      <c r="I124">
        <v>19271</v>
      </c>
      <c r="J124">
        <v>18771</v>
      </c>
      <c r="L124">
        <v>17867</v>
      </c>
      <c r="M124">
        <v>15896</v>
      </c>
      <c r="N124">
        <v>13979</v>
      </c>
    </row>
    <row r="125" spans="1:14" x14ac:dyDescent="0.2">
      <c r="A125" s="2">
        <v>38533</v>
      </c>
      <c r="G125">
        <v>18180</v>
      </c>
      <c r="H125">
        <v>20300</v>
      </c>
      <c r="I125">
        <v>18675</v>
      </c>
      <c r="J125">
        <v>19400</v>
      </c>
      <c r="L125">
        <v>17790</v>
      </c>
      <c r="M125">
        <v>15680</v>
      </c>
      <c r="N125">
        <v>13800</v>
      </c>
    </row>
    <row r="126" spans="1:14" x14ac:dyDescent="0.2">
      <c r="A126" s="2">
        <v>38534</v>
      </c>
      <c r="G126">
        <v>17355</v>
      </c>
      <c r="H126">
        <v>19725</v>
      </c>
      <c r="I126">
        <v>18275</v>
      </c>
      <c r="J126">
        <v>18300</v>
      </c>
      <c r="L126">
        <v>17440</v>
      </c>
      <c r="M126">
        <v>15600</v>
      </c>
      <c r="N126">
        <v>13575</v>
      </c>
    </row>
    <row r="127" spans="1:14" x14ac:dyDescent="0.2">
      <c r="A127" s="2">
        <v>38537</v>
      </c>
      <c r="G127">
        <v>17085</v>
      </c>
      <c r="H127">
        <v>20000</v>
      </c>
      <c r="I127">
        <v>18240</v>
      </c>
      <c r="J127">
        <v>18425</v>
      </c>
      <c r="L127">
        <v>17465</v>
      </c>
      <c r="M127">
        <v>15600</v>
      </c>
      <c r="N127">
        <v>13550</v>
      </c>
    </row>
    <row r="128" spans="1:14" x14ac:dyDescent="0.2">
      <c r="A128" s="2">
        <v>38538</v>
      </c>
      <c r="G128">
        <v>17092</v>
      </c>
      <c r="H128">
        <v>20021</v>
      </c>
      <c r="I128">
        <v>18188</v>
      </c>
      <c r="J128">
        <v>18375</v>
      </c>
      <c r="L128">
        <v>17554</v>
      </c>
      <c r="M128">
        <v>15563</v>
      </c>
      <c r="N128">
        <v>13521</v>
      </c>
    </row>
    <row r="129" spans="1:14" x14ac:dyDescent="0.2">
      <c r="A129" s="2">
        <v>38539</v>
      </c>
      <c r="G129">
        <v>16813</v>
      </c>
      <c r="H129">
        <v>19354</v>
      </c>
      <c r="I129">
        <v>17958</v>
      </c>
      <c r="J129">
        <v>18000</v>
      </c>
      <c r="L129">
        <v>17438</v>
      </c>
      <c r="M129">
        <v>15500</v>
      </c>
      <c r="N129">
        <v>13729</v>
      </c>
    </row>
    <row r="130" spans="1:14" x14ac:dyDescent="0.2">
      <c r="A130" s="2">
        <v>38540</v>
      </c>
      <c r="G130">
        <v>16938</v>
      </c>
      <c r="H130">
        <v>19367</v>
      </c>
      <c r="I130">
        <v>18125</v>
      </c>
      <c r="J130">
        <v>18083</v>
      </c>
      <c r="L130">
        <v>17500</v>
      </c>
      <c r="M130">
        <v>15500</v>
      </c>
      <c r="N130">
        <v>13708</v>
      </c>
    </row>
    <row r="131" spans="1:14" x14ac:dyDescent="0.2">
      <c r="A131" s="2">
        <v>38541</v>
      </c>
      <c r="G131">
        <v>17563</v>
      </c>
      <c r="H131">
        <v>20200</v>
      </c>
      <c r="I131">
        <v>18604</v>
      </c>
      <c r="J131">
        <v>18542</v>
      </c>
      <c r="L131">
        <v>18104</v>
      </c>
      <c r="M131">
        <v>15583</v>
      </c>
      <c r="N131">
        <v>13771</v>
      </c>
    </row>
    <row r="132" spans="1:14" x14ac:dyDescent="0.2">
      <c r="A132" s="2">
        <v>38544</v>
      </c>
      <c r="G132">
        <v>17583</v>
      </c>
      <c r="H132">
        <v>20354</v>
      </c>
      <c r="I132">
        <v>18717</v>
      </c>
      <c r="J132">
        <v>18688</v>
      </c>
      <c r="L132">
        <v>18354</v>
      </c>
      <c r="M132">
        <v>15675</v>
      </c>
      <c r="N132">
        <v>13792</v>
      </c>
    </row>
    <row r="133" spans="1:14" x14ac:dyDescent="0.2">
      <c r="A133" s="2">
        <v>38545</v>
      </c>
      <c r="G133">
        <v>16521</v>
      </c>
      <c r="H133">
        <v>19879</v>
      </c>
      <c r="I133">
        <v>18600</v>
      </c>
      <c r="J133">
        <v>18517</v>
      </c>
      <c r="L133">
        <v>18108</v>
      </c>
      <c r="M133">
        <v>15604</v>
      </c>
      <c r="N133">
        <v>13729</v>
      </c>
    </row>
    <row r="134" spans="1:14" x14ac:dyDescent="0.2">
      <c r="A134" s="2">
        <v>38546</v>
      </c>
      <c r="G134">
        <v>16646</v>
      </c>
      <c r="H134">
        <v>20042</v>
      </c>
      <c r="I134">
        <v>18396</v>
      </c>
      <c r="J134">
        <v>18333</v>
      </c>
      <c r="L134">
        <v>18042</v>
      </c>
      <c r="M134">
        <v>15688</v>
      </c>
      <c r="N134">
        <v>13667</v>
      </c>
    </row>
    <row r="135" spans="1:14" x14ac:dyDescent="0.2">
      <c r="A135" s="2">
        <v>38547</v>
      </c>
      <c r="G135">
        <v>16563</v>
      </c>
      <c r="H135">
        <v>19933</v>
      </c>
      <c r="I135">
        <v>18521</v>
      </c>
      <c r="J135">
        <v>18479</v>
      </c>
      <c r="L135">
        <v>18302</v>
      </c>
      <c r="M135">
        <v>15729</v>
      </c>
      <c r="N135">
        <v>13688</v>
      </c>
    </row>
    <row r="136" spans="1:14" x14ac:dyDescent="0.2">
      <c r="A136" s="2">
        <v>38548</v>
      </c>
      <c r="G136">
        <v>16479</v>
      </c>
      <c r="H136">
        <v>20042</v>
      </c>
      <c r="I136">
        <v>18479</v>
      </c>
      <c r="J136">
        <v>18521</v>
      </c>
      <c r="L136">
        <v>18177</v>
      </c>
      <c r="M136">
        <v>15646</v>
      </c>
      <c r="N136">
        <v>13667</v>
      </c>
    </row>
    <row r="137" spans="1:14" x14ac:dyDescent="0.2">
      <c r="A137" s="2">
        <v>38551</v>
      </c>
      <c r="G137">
        <v>16417</v>
      </c>
      <c r="H137">
        <v>20219</v>
      </c>
      <c r="I137">
        <v>18658</v>
      </c>
      <c r="J137">
        <v>18783</v>
      </c>
      <c r="K137">
        <v>17042</v>
      </c>
      <c r="L137">
        <v>18142</v>
      </c>
      <c r="M137">
        <v>15488</v>
      </c>
      <c r="N137">
        <v>13675</v>
      </c>
    </row>
    <row r="138" spans="1:14" x14ac:dyDescent="0.2">
      <c r="A138" s="2">
        <v>38552</v>
      </c>
      <c r="G138">
        <v>15754</v>
      </c>
      <c r="H138">
        <v>18969</v>
      </c>
      <c r="I138">
        <v>18229</v>
      </c>
      <c r="J138">
        <v>18271</v>
      </c>
      <c r="K138">
        <v>16375</v>
      </c>
      <c r="L138">
        <v>17333</v>
      </c>
      <c r="M138">
        <v>15225</v>
      </c>
      <c r="N138">
        <v>13375</v>
      </c>
    </row>
    <row r="139" spans="1:14" x14ac:dyDescent="0.2">
      <c r="A139" s="2">
        <v>38553</v>
      </c>
      <c r="G139">
        <v>15317</v>
      </c>
      <c r="H139">
        <v>18117</v>
      </c>
      <c r="I139">
        <v>17750</v>
      </c>
      <c r="J139">
        <v>17833</v>
      </c>
      <c r="K139">
        <v>16146</v>
      </c>
      <c r="L139">
        <v>16958</v>
      </c>
      <c r="M139">
        <v>15008</v>
      </c>
      <c r="N139">
        <v>13175</v>
      </c>
    </row>
    <row r="140" spans="1:14" x14ac:dyDescent="0.2">
      <c r="A140" s="2">
        <v>38554</v>
      </c>
      <c r="G140">
        <v>14479</v>
      </c>
      <c r="H140">
        <v>16271</v>
      </c>
      <c r="I140">
        <v>16646</v>
      </c>
      <c r="J140">
        <v>16750</v>
      </c>
      <c r="K140">
        <v>15417</v>
      </c>
      <c r="L140">
        <v>16104</v>
      </c>
      <c r="M140">
        <v>14500</v>
      </c>
      <c r="N140">
        <v>12917</v>
      </c>
    </row>
    <row r="141" spans="1:14" x14ac:dyDescent="0.2">
      <c r="A141" s="2">
        <v>38555</v>
      </c>
      <c r="G141">
        <v>13967</v>
      </c>
      <c r="H141">
        <v>16150</v>
      </c>
      <c r="I141">
        <v>16454</v>
      </c>
      <c r="J141">
        <v>16550</v>
      </c>
      <c r="K141">
        <v>15521</v>
      </c>
      <c r="L141">
        <v>16000</v>
      </c>
      <c r="M141">
        <v>14033</v>
      </c>
      <c r="N141">
        <v>12688</v>
      </c>
    </row>
    <row r="142" spans="1:14" x14ac:dyDescent="0.2">
      <c r="A142" s="2">
        <v>38558</v>
      </c>
      <c r="G142">
        <v>13529</v>
      </c>
      <c r="H142">
        <v>15550</v>
      </c>
      <c r="I142">
        <v>15979</v>
      </c>
      <c r="J142">
        <v>16021</v>
      </c>
      <c r="K142">
        <v>15021</v>
      </c>
      <c r="L142">
        <v>15292</v>
      </c>
      <c r="M142">
        <v>13742</v>
      </c>
      <c r="N142">
        <v>12375</v>
      </c>
    </row>
    <row r="143" spans="1:14" x14ac:dyDescent="0.2">
      <c r="A143" s="2">
        <v>38559</v>
      </c>
      <c r="G143">
        <v>13200</v>
      </c>
      <c r="H143">
        <v>15215</v>
      </c>
      <c r="I143">
        <v>15500</v>
      </c>
      <c r="J143">
        <v>15600</v>
      </c>
      <c r="K143">
        <v>14905</v>
      </c>
      <c r="L143">
        <v>14795</v>
      </c>
      <c r="M143">
        <v>13250</v>
      </c>
      <c r="N143">
        <v>12195</v>
      </c>
    </row>
    <row r="144" spans="1:14" x14ac:dyDescent="0.2">
      <c r="A144" s="2">
        <v>38560</v>
      </c>
      <c r="G144">
        <v>12213</v>
      </c>
      <c r="H144">
        <v>13854</v>
      </c>
      <c r="I144">
        <v>14479</v>
      </c>
      <c r="J144">
        <v>14500</v>
      </c>
      <c r="K144">
        <v>13708</v>
      </c>
      <c r="L144">
        <v>13856</v>
      </c>
      <c r="M144">
        <v>12750</v>
      </c>
      <c r="N144">
        <v>11810</v>
      </c>
    </row>
    <row r="145" spans="1:14" x14ac:dyDescent="0.2">
      <c r="A145" s="2">
        <v>38561</v>
      </c>
      <c r="G145">
        <v>12188</v>
      </c>
      <c r="H145">
        <v>14175</v>
      </c>
      <c r="I145">
        <v>14417</v>
      </c>
      <c r="J145">
        <v>14469</v>
      </c>
      <c r="K145">
        <v>13542</v>
      </c>
      <c r="L145">
        <v>13863</v>
      </c>
      <c r="M145">
        <v>12625</v>
      </c>
      <c r="N145">
        <v>11667</v>
      </c>
    </row>
    <row r="146" spans="1:14" x14ac:dyDescent="0.2">
      <c r="A146" s="2">
        <v>38562</v>
      </c>
      <c r="G146">
        <v>12183</v>
      </c>
      <c r="H146">
        <v>14546</v>
      </c>
      <c r="I146">
        <v>14854</v>
      </c>
      <c r="J146">
        <v>14906</v>
      </c>
      <c r="K146">
        <v>13854</v>
      </c>
      <c r="L146">
        <v>14538</v>
      </c>
      <c r="M146">
        <v>12708</v>
      </c>
      <c r="N146">
        <v>11792</v>
      </c>
    </row>
    <row r="147" spans="1:14" x14ac:dyDescent="0.2">
      <c r="A147" s="2">
        <v>38565</v>
      </c>
      <c r="G147">
        <v>11829</v>
      </c>
      <c r="H147">
        <v>14475</v>
      </c>
      <c r="I147">
        <v>14729</v>
      </c>
      <c r="J147">
        <v>14894</v>
      </c>
      <c r="K147">
        <v>13921</v>
      </c>
      <c r="L147">
        <v>14554</v>
      </c>
      <c r="M147">
        <v>12708</v>
      </c>
      <c r="N147">
        <v>11813</v>
      </c>
    </row>
    <row r="148" spans="1:14" x14ac:dyDescent="0.2">
      <c r="A148" s="2">
        <v>38566</v>
      </c>
      <c r="G148">
        <v>11479</v>
      </c>
      <c r="H148">
        <v>13992</v>
      </c>
      <c r="I148">
        <v>14625</v>
      </c>
      <c r="J148">
        <v>14604</v>
      </c>
      <c r="K148">
        <v>13917</v>
      </c>
      <c r="L148">
        <v>14213</v>
      </c>
      <c r="M148">
        <v>12688</v>
      </c>
      <c r="N148">
        <v>11833</v>
      </c>
    </row>
    <row r="149" spans="1:14" x14ac:dyDescent="0.2">
      <c r="A149" s="2">
        <v>38567</v>
      </c>
      <c r="G149">
        <v>12583</v>
      </c>
      <c r="H149">
        <v>16083</v>
      </c>
      <c r="I149">
        <v>16167</v>
      </c>
      <c r="J149">
        <v>15983</v>
      </c>
      <c r="K149">
        <v>15063</v>
      </c>
      <c r="L149">
        <v>15761</v>
      </c>
      <c r="M149">
        <v>13333</v>
      </c>
      <c r="N149">
        <v>12081</v>
      </c>
    </row>
    <row r="150" spans="1:14" x14ac:dyDescent="0.2">
      <c r="A150" s="2">
        <v>38568</v>
      </c>
      <c r="G150">
        <v>13208</v>
      </c>
      <c r="H150">
        <v>16854</v>
      </c>
      <c r="I150">
        <v>16875</v>
      </c>
      <c r="J150">
        <v>16750</v>
      </c>
      <c r="K150">
        <v>15908</v>
      </c>
      <c r="L150">
        <v>16158</v>
      </c>
      <c r="M150">
        <v>13638</v>
      </c>
      <c r="N150">
        <v>12375</v>
      </c>
    </row>
    <row r="151" spans="1:14" x14ac:dyDescent="0.2">
      <c r="A151" s="2">
        <v>38569</v>
      </c>
      <c r="G151">
        <v>13708</v>
      </c>
      <c r="H151">
        <v>17563</v>
      </c>
      <c r="I151">
        <v>17329</v>
      </c>
      <c r="J151">
        <v>17292</v>
      </c>
      <c r="K151">
        <v>16233</v>
      </c>
      <c r="L151">
        <v>16663</v>
      </c>
      <c r="M151">
        <v>13742</v>
      </c>
      <c r="N151">
        <v>12488</v>
      </c>
    </row>
    <row r="152" spans="1:14" x14ac:dyDescent="0.2">
      <c r="A152" s="2">
        <v>38572</v>
      </c>
      <c r="G152">
        <v>14025</v>
      </c>
      <c r="H152">
        <v>17000</v>
      </c>
      <c r="I152">
        <v>17188</v>
      </c>
      <c r="J152">
        <v>17213</v>
      </c>
      <c r="K152">
        <v>16017</v>
      </c>
      <c r="L152">
        <v>16642</v>
      </c>
      <c r="M152">
        <v>13521</v>
      </c>
      <c r="N152">
        <v>12429</v>
      </c>
    </row>
    <row r="153" spans="1:14" x14ac:dyDescent="0.2">
      <c r="A153" s="2">
        <v>38573</v>
      </c>
      <c r="G153">
        <v>14096</v>
      </c>
      <c r="H153">
        <v>17271</v>
      </c>
      <c r="I153">
        <v>17375</v>
      </c>
      <c r="J153">
        <v>17438</v>
      </c>
      <c r="K153">
        <v>16033</v>
      </c>
      <c r="L153">
        <v>16825</v>
      </c>
      <c r="M153">
        <v>13542</v>
      </c>
      <c r="N153">
        <v>12379</v>
      </c>
    </row>
    <row r="154" spans="1:14" x14ac:dyDescent="0.2">
      <c r="A154" s="2">
        <v>38574</v>
      </c>
      <c r="G154">
        <v>14825</v>
      </c>
      <c r="H154">
        <v>18225</v>
      </c>
      <c r="I154">
        <v>17850</v>
      </c>
      <c r="J154">
        <v>17640</v>
      </c>
      <c r="K154">
        <v>16500</v>
      </c>
      <c r="L154">
        <v>17650</v>
      </c>
      <c r="M154">
        <v>13840</v>
      </c>
      <c r="N154">
        <v>12505</v>
      </c>
    </row>
    <row r="155" spans="1:14" x14ac:dyDescent="0.2">
      <c r="A155" s="2">
        <v>38575</v>
      </c>
      <c r="G155">
        <v>15729</v>
      </c>
      <c r="H155">
        <v>19813</v>
      </c>
      <c r="I155">
        <v>19021</v>
      </c>
      <c r="J155">
        <v>18938</v>
      </c>
      <c r="K155">
        <v>17656</v>
      </c>
      <c r="L155">
        <v>18561</v>
      </c>
      <c r="M155">
        <v>14271</v>
      </c>
      <c r="N155">
        <v>12717</v>
      </c>
    </row>
    <row r="156" spans="1:14" x14ac:dyDescent="0.2">
      <c r="A156" s="2">
        <v>38576</v>
      </c>
      <c r="G156">
        <v>15800</v>
      </c>
      <c r="H156">
        <v>19975</v>
      </c>
      <c r="I156">
        <v>19375</v>
      </c>
      <c r="J156">
        <v>19150</v>
      </c>
      <c r="K156">
        <v>18050</v>
      </c>
      <c r="L156">
        <v>18613</v>
      </c>
      <c r="M156">
        <v>14425</v>
      </c>
      <c r="N156">
        <v>12875</v>
      </c>
    </row>
    <row r="157" spans="1:14" x14ac:dyDescent="0.2">
      <c r="A157" s="2">
        <v>38579</v>
      </c>
      <c r="G157">
        <v>16208</v>
      </c>
      <c r="H157">
        <v>19958</v>
      </c>
      <c r="I157">
        <v>19483</v>
      </c>
      <c r="J157">
        <v>19350</v>
      </c>
      <c r="K157">
        <v>18396</v>
      </c>
      <c r="L157">
        <v>18546</v>
      </c>
      <c r="M157">
        <v>14663</v>
      </c>
      <c r="N157">
        <v>12938</v>
      </c>
    </row>
    <row r="158" spans="1:14" x14ac:dyDescent="0.2">
      <c r="A158" s="2">
        <v>38580</v>
      </c>
      <c r="G158">
        <v>17250</v>
      </c>
      <c r="H158">
        <v>20438</v>
      </c>
      <c r="I158">
        <v>19958</v>
      </c>
      <c r="J158">
        <v>19875</v>
      </c>
      <c r="K158">
        <v>18746</v>
      </c>
      <c r="L158">
        <v>18958</v>
      </c>
      <c r="M158">
        <v>14825</v>
      </c>
      <c r="N158">
        <v>13021</v>
      </c>
    </row>
    <row r="159" spans="1:14" x14ac:dyDescent="0.2">
      <c r="A159" s="2">
        <v>38581</v>
      </c>
      <c r="G159">
        <v>18700</v>
      </c>
      <c r="H159">
        <v>22438</v>
      </c>
      <c r="I159">
        <v>21000</v>
      </c>
      <c r="J159">
        <v>20750</v>
      </c>
      <c r="K159">
        <v>19263</v>
      </c>
      <c r="L159">
        <v>19663</v>
      </c>
      <c r="M159">
        <v>15371</v>
      </c>
      <c r="N159">
        <v>13292</v>
      </c>
    </row>
    <row r="160" spans="1:14" x14ac:dyDescent="0.2">
      <c r="A160" s="2">
        <v>38582</v>
      </c>
      <c r="G160">
        <v>19475</v>
      </c>
      <c r="H160">
        <v>22646</v>
      </c>
      <c r="I160">
        <v>21063</v>
      </c>
      <c r="J160">
        <v>20771</v>
      </c>
      <c r="K160">
        <v>19238</v>
      </c>
      <c r="L160">
        <v>19625</v>
      </c>
      <c r="M160">
        <v>15402</v>
      </c>
      <c r="N160">
        <v>13396</v>
      </c>
    </row>
    <row r="161" spans="1:14" x14ac:dyDescent="0.2">
      <c r="A161" s="2">
        <v>38583</v>
      </c>
      <c r="G161">
        <v>20200</v>
      </c>
      <c r="H161">
        <v>23450</v>
      </c>
      <c r="I161">
        <v>21500</v>
      </c>
      <c r="J161">
        <v>21300</v>
      </c>
      <c r="K161">
        <v>19660</v>
      </c>
      <c r="L161">
        <v>19895</v>
      </c>
      <c r="M161">
        <v>15563</v>
      </c>
      <c r="N161">
        <v>13850</v>
      </c>
    </row>
    <row r="162" spans="1:14" x14ac:dyDescent="0.2">
      <c r="A162" s="2">
        <v>38586</v>
      </c>
      <c r="G162">
        <v>20375</v>
      </c>
      <c r="H162">
        <v>23600</v>
      </c>
      <c r="I162">
        <v>21963</v>
      </c>
      <c r="J162">
        <v>21475</v>
      </c>
      <c r="K162">
        <v>19625</v>
      </c>
      <c r="L162">
        <v>19975</v>
      </c>
      <c r="M162">
        <v>15925</v>
      </c>
      <c r="N162">
        <v>14050</v>
      </c>
    </row>
    <row r="163" spans="1:14" x14ac:dyDescent="0.2">
      <c r="A163" s="2">
        <v>38587</v>
      </c>
      <c r="G163">
        <v>19325</v>
      </c>
      <c r="H163">
        <v>21365</v>
      </c>
      <c r="I163">
        <v>20167</v>
      </c>
      <c r="J163">
        <v>19854</v>
      </c>
      <c r="K163">
        <v>17833</v>
      </c>
      <c r="L163">
        <v>18729</v>
      </c>
      <c r="M163">
        <v>14854</v>
      </c>
      <c r="N163">
        <v>13458</v>
      </c>
    </row>
    <row r="164" spans="1:14" x14ac:dyDescent="0.2">
      <c r="A164" s="2">
        <v>38588</v>
      </c>
      <c r="G164">
        <v>18575</v>
      </c>
      <c r="H164">
        <v>20005</v>
      </c>
      <c r="I164">
        <v>19300</v>
      </c>
      <c r="J164">
        <v>18950</v>
      </c>
      <c r="K164">
        <v>17150</v>
      </c>
      <c r="L164">
        <v>17925</v>
      </c>
      <c r="M164">
        <v>14500</v>
      </c>
      <c r="N164">
        <v>13200</v>
      </c>
    </row>
    <row r="165" spans="1:14" x14ac:dyDescent="0.2">
      <c r="A165" s="2">
        <v>38589</v>
      </c>
      <c r="G165">
        <v>18475</v>
      </c>
      <c r="H165">
        <v>19900</v>
      </c>
      <c r="I165">
        <v>19150</v>
      </c>
      <c r="J165">
        <v>18915</v>
      </c>
      <c r="K165">
        <v>17150</v>
      </c>
      <c r="L165">
        <v>17900</v>
      </c>
      <c r="M165">
        <v>14550</v>
      </c>
      <c r="N165">
        <v>13215</v>
      </c>
    </row>
    <row r="166" spans="1:14" x14ac:dyDescent="0.2">
      <c r="A166" s="2">
        <v>38590</v>
      </c>
      <c r="G166">
        <v>18350</v>
      </c>
      <c r="H166">
        <v>19950</v>
      </c>
      <c r="I166">
        <v>19300</v>
      </c>
      <c r="J166">
        <v>18750</v>
      </c>
      <c r="K166">
        <v>16975</v>
      </c>
      <c r="L166">
        <v>18175</v>
      </c>
      <c r="M166">
        <v>14525</v>
      </c>
      <c r="N166">
        <v>13240</v>
      </c>
    </row>
    <row r="167" spans="1:14" x14ac:dyDescent="0.2">
      <c r="A167" s="2">
        <v>38594</v>
      </c>
      <c r="G167">
        <v>17979</v>
      </c>
      <c r="H167">
        <v>19646</v>
      </c>
      <c r="I167">
        <v>19146</v>
      </c>
      <c r="J167">
        <v>18896</v>
      </c>
      <c r="K167">
        <v>16938</v>
      </c>
      <c r="L167">
        <v>18358</v>
      </c>
      <c r="M167">
        <v>14521</v>
      </c>
      <c r="N167">
        <v>13208</v>
      </c>
    </row>
    <row r="168" spans="1:14" x14ac:dyDescent="0.2">
      <c r="A168" s="2">
        <v>38595</v>
      </c>
      <c r="G168">
        <v>16842</v>
      </c>
      <c r="H168">
        <v>18375</v>
      </c>
      <c r="I168">
        <v>17896</v>
      </c>
      <c r="J168">
        <v>17938</v>
      </c>
      <c r="K168">
        <v>16417</v>
      </c>
      <c r="L168">
        <v>17371</v>
      </c>
      <c r="M168">
        <v>14000</v>
      </c>
      <c r="N168">
        <v>12896</v>
      </c>
    </row>
    <row r="169" spans="1:14" x14ac:dyDescent="0.2">
      <c r="A169" s="2">
        <v>38596</v>
      </c>
      <c r="B169">
        <v>16208</v>
      </c>
      <c r="G169">
        <v>16417</v>
      </c>
      <c r="H169">
        <v>17871</v>
      </c>
      <c r="I169">
        <v>17583</v>
      </c>
      <c r="J169">
        <v>17396</v>
      </c>
      <c r="K169">
        <v>16354</v>
      </c>
      <c r="L169">
        <v>17042</v>
      </c>
      <c r="M169">
        <v>13938</v>
      </c>
      <c r="N169">
        <v>12844</v>
      </c>
    </row>
    <row r="170" spans="1:14" x14ac:dyDescent="0.2">
      <c r="A170" s="2">
        <v>38597</v>
      </c>
      <c r="B170">
        <v>16125</v>
      </c>
      <c r="G170">
        <v>16125</v>
      </c>
      <c r="H170">
        <v>18475</v>
      </c>
      <c r="I170">
        <v>18192</v>
      </c>
      <c r="J170">
        <v>18067</v>
      </c>
      <c r="K170">
        <v>16683</v>
      </c>
      <c r="L170">
        <v>17842</v>
      </c>
      <c r="M170">
        <v>14208</v>
      </c>
      <c r="N170">
        <v>12896</v>
      </c>
    </row>
    <row r="171" spans="1:14" x14ac:dyDescent="0.2">
      <c r="A171" s="2">
        <v>38600</v>
      </c>
      <c r="B171">
        <v>16100</v>
      </c>
      <c r="G171">
        <v>16915</v>
      </c>
      <c r="H171">
        <v>18725</v>
      </c>
      <c r="I171">
        <v>18625</v>
      </c>
      <c r="J171">
        <v>18235</v>
      </c>
      <c r="K171">
        <v>17085</v>
      </c>
      <c r="L171">
        <v>18025</v>
      </c>
      <c r="M171">
        <v>14075</v>
      </c>
      <c r="N171">
        <v>13000</v>
      </c>
    </row>
    <row r="172" spans="1:14" x14ac:dyDescent="0.2">
      <c r="A172" s="2">
        <v>38601</v>
      </c>
      <c r="B172">
        <v>16729</v>
      </c>
      <c r="G172">
        <v>16729</v>
      </c>
      <c r="H172">
        <v>20458</v>
      </c>
      <c r="I172">
        <v>19854</v>
      </c>
      <c r="J172">
        <v>19333</v>
      </c>
      <c r="K172">
        <v>18188</v>
      </c>
      <c r="L172">
        <v>19083</v>
      </c>
      <c r="M172">
        <v>14313</v>
      </c>
      <c r="N172">
        <v>13271</v>
      </c>
    </row>
    <row r="173" spans="1:14" x14ac:dyDescent="0.2">
      <c r="A173" s="2">
        <v>38602</v>
      </c>
      <c r="B173">
        <v>17140</v>
      </c>
      <c r="G173">
        <v>18425</v>
      </c>
      <c r="H173">
        <v>21225</v>
      </c>
      <c r="I173">
        <v>20400</v>
      </c>
      <c r="J173">
        <v>19850</v>
      </c>
      <c r="K173">
        <v>18250</v>
      </c>
      <c r="L173">
        <v>19360</v>
      </c>
      <c r="M173">
        <v>14700</v>
      </c>
      <c r="N173">
        <v>13275</v>
      </c>
    </row>
    <row r="174" spans="1:14" x14ac:dyDescent="0.2">
      <c r="A174" s="2">
        <v>38603</v>
      </c>
      <c r="B174">
        <v>17354</v>
      </c>
      <c r="G174">
        <v>17354</v>
      </c>
      <c r="H174">
        <v>21458</v>
      </c>
      <c r="I174">
        <v>20583</v>
      </c>
      <c r="J174">
        <v>19938</v>
      </c>
      <c r="K174">
        <v>18375</v>
      </c>
      <c r="L174">
        <v>19458</v>
      </c>
      <c r="M174">
        <v>14708</v>
      </c>
      <c r="N174">
        <v>13275</v>
      </c>
    </row>
    <row r="175" spans="1:14" x14ac:dyDescent="0.2">
      <c r="A175" s="2">
        <v>38604</v>
      </c>
      <c r="B175">
        <v>17604</v>
      </c>
      <c r="G175">
        <v>17583</v>
      </c>
      <c r="H175">
        <v>22086</v>
      </c>
      <c r="I175">
        <v>20938</v>
      </c>
      <c r="J175">
        <v>20271</v>
      </c>
      <c r="K175">
        <v>18521</v>
      </c>
      <c r="L175">
        <v>19479</v>
      </c>
      <c r="M175">
        <v>14792</v>
      </c>
      <c r="N175">
        <v>13367</v>
      </c>
    </row>
    <row r="176" spans="1:14" x14ac:dyDescent="0.2">
      <c r="A176" s="2">
        <v>38607</v>
      </c>
      <c r="B176">
        <v>17883</v>
      </c>
      <c r="G176">
        <v>17883</v>
      </c>
      <c r="H176">
        <v>22942</v>
      </c>
      <c r="I176">
        <v>21188</v>
      </c>
      <c r="J176">
        <v>20454</v>
      </c>
      <c r="K176">
        <v>18750</v>
      </c>
      <c r="L176">
        <v>19688</v>
      </c>
      <c r="M176">
        <v>14667</v>
      </c>
      <c r="N176">
        <v>13546</v>
      </c>
    </row>
    <row r="177" spans="1:14" x14ac:dyDescent="0.2">
      <c r="A177" s="2">
        <v>38608</v>
      </c>
      <c r="B177">
        <v>17946</v>
      </c>
      <c r="G177">
        <v>18008</v>
      </c>
      <c r="H177">
        <v>22871</v>
      </c>
      <c r="I177">
        <v>21250</v>
      </c>
      <c r="J177">
        <v>20654</v>
      </c>
      <c r="K177">
        <v>18771</v>
      </c>
      <c r="L177">
        <v>19156</v>
      </c>
      <c r="M177">
        <v>14333</v>
      </c>
      <c r="N177">
        <v>13163</v>
      </c>
    </row>
    <row r="178" spans="1:14" x14ac:dyDescent="0.2">
      <c r="A178" s="2">
        <v>38609</v>
      </c>
      <c r="B178">
        <v>18529</v>
      </c>
      <c r="G178">
        <v>18558</v>
      </c>
      <c r="H178">
        <v>22867</v>
      </c>
      <c r="I178">
        <v>21288</v>
      </c>
      <c r="J178">
        <v>20438</v>
      </c>
      <c r="K178">
        <v>18771</v>
      </c>
      <c r="L178">
        <v>19156</v>
      </c>
      <c r="M178">
        <v>14438</v>
      </c>
      <c r="N178">
        <v>13146</v>
      </c>
    </row>
    <row r="179" spans="1:14" x14ac:dyDescent="0.2">
      <c r="A179" s="2">
        <v>38610</v>
      </c>
      <c r="B179">
        <v>18854</v>
      </c>
      <c r="G179">
        <v>18854</v>
      </c>
      <c r="H179">
        <v>23698</v>
      </c>
      <c r="I179">
        <v>21729</v>
      </c>
      <c r="J179">
        <v>20833</v>
      </c>
      <c r="K179">
        <v>18917</v>
      </c>
      <c r="L179">
        <v>19992</v>
      </c>
      <c r="M179">
        <v>14854</v>
      </c>
      <c r="N179">
        <v>13448</v>
      </c>
    </row>
    <row r="180" spans="1:14" x14ac:dyDescent="0.2">
      <c r="A180" s="2">
        <v>38611</v>
      </c>
      <c r="B180">
        <v>19283</v>
      </c>
      <c r="G180">
        <v>19263</v>
      </c>
      <c r="H180">
        <v>23496</v>
      </c>
      <c r="I180">
        <v>21323</v>
      </c>
      <c r="J180">
        <v>20646</v>
      </c>
      <c r="K180">
        <v>18792</v>
      </c>
      <c r="L180">
        <v>19821</v>
      </c>
      <c r="M180">
        <v>14775</v>
      </c>
      <c r="N180">
        <v>13438</v>
      </c>
    </row>
    <row r="181" spans="1:14" x14ac:dyDescent="0.2">
      <c r="A181" s="2">
        <v>38614</v>
      </c>
      <c r="B181">
        <v>19313</v>
      </c>
      <c r="G181">
        <v>19313</v>
      </c>
      <c r="H181">
        <v>23667</v>
      </c>
      <c r="I181">
        <v>21344</v>
      </c>
      <c r="J181">
        <v>20667</v>
      </c>
      <c r="K181">
        <v>18771</v>
      </c>
      <c r="L181">
        <v>19767</v>
      </c>
      <c r="M181">
        <v>14879</v>
      </c>
      <c r="N181">
        <v>13229</v>
      </c>
    </row>
    <row r="182" spans="1:14" x14ac:dyDescent="0.2">
      <c r="A182" s="2">
        <v>38615</v>
      </c>
      <c r="B182">
        <v>19750</v>
      </c>
      <c r="G182">
        <v>19750</v>
      </c>
      <c r="H182">
        <v>24583</v>
      </c>
      <c r="I182">
        <v>22204</v>
      </c>
      <c r="J182">
        <v>21154</v>
      </c>
      <c r="K182">
        <v>19208</v>
      </c>
      <c r="L182">
        <v>20221</v>
      </c>
      <c r="M182">
        <v>15125</v>
      </c>
      <c r="N182">
        <v>13292</v>
      </c>
    </row>
    <row r="183" spans="1:14" x14ac:dyDescent="0.2">
      <c r="A183" s="2">
        <v>38616</v>
      </c>
      <c r="B183">
        <v>20188</v>
      </c>
      <c r="G183">
        <v>20229</v>
      </c>
      <c r="H183">
        <v>24829</v>
      </c>
      <c r="I183">
        <v>22521</v>
      </c>
      <c r="J183">
        <v>21521</v>
      </c>
      <c r="K183">
        <v>19563</v>
      </c>
      <c r="L183">
        <v>20513</v>
      </c>
      <c r="M183">
        <v>15333</v>
      </c>
      <c r="N183">
        <v>13292</v>
      </c>
    </row>
    <row r="184" spans="1:14" x14ac:dyDescent="0.2">
      <c r="A184" s="2">
        <v>38617</v>
      </c>
      <c r="B184">
        <v>20208</v>
      </c>
      <c r="G184">
        <v>20208</v>
      </c>
      <c r="H184">
        <v>24025</v>
      </c>
      <c r="I184">
        <v>21917</v>
      </c>
      <c r="J184">
        <v>21167</v>
      </c>
      <c r="K184">
        <v>19188</v>
      </c>
      <c r="L184">
        <v>19813</v>
      </c>
      <c r="M184">
        <v>15229</v>
      </c>
      <c r="N184">
        <v>13208</v>
      </c>
    </row>
    <row r="185" spans="1:14" x14ac:dyDescent="0.2">
      <c r="A185" s="2">
        <v>38618</v>
      </c>
      <c r="B185">
        <v>20133</v>
      </c>
      <c r="G185">
        <v>20063</v>
      </c>
      <c r="H185">
        <v>22667</v>
      </c>
      <c r="I185">
        <v>21354</v>
      </c>
      <c r="J185">
        <v>20583</v>
      </c>
      <c r="K185">
        <v>18771</v>
      </c>
      <c r="L185">
        <v>19292</v>
      </c>
      <c r="M185">
        <v>15104</v>
      </c>
      <c r="N185">
        <v>13167</v>
      </c>
    </row>
    <row r="186" spans="1:14" x14ac:dyDescent="0.2">
      <c r="A186" s="2">
        <v>38621</v>
      </c>
      <c r="B186">
        <v>19896</v>
      </c>
      <c r="G186">
        <v>19842</v>
      </c>
      <c r="H186">
        <v>21313</v>
      </c>
      <c r="I186">
        <v>20604</v>
      </c>
      <c r="J186">
        <v>19896</v>
      </c>
      <c r="K186">
        <v>18375</v>
      </c>
      <c r="L186">
        <v>19000</v>
      </c>
      <c r="M186">
        <v>14667</v>
      </c>
      <c r="N186">
        <v>13167</v>
      </c>
    </row>
    <row r="187" spans="1:14" x14ac:dyDescent="0.2">
      <c r="A187" s="2">
        <v>38622</v>
      </c>
      <c r="B187">
        <v>19679</v>
      </c>
      <c r="G187">
        <v>19638</v>
      </c>
      <c r="H187">
        <v>21213</v>
      </c>
      <c r="I187">
        <v>19946</v>
      </c>
      <c r="J187">
        <v>19333</v>
      </c>
      <c r="K187">
        <v>17833</v>
      </c>
      <c r="L187">
        <v>18500</v>
      </c>
      <c r="M187">
        <v>14563</v>
      </c>
      <c r="N187">
        <v>13000</v>
      </c>
    </row>
    <row r="188" spans="1:14" x14ac:dyDescent="0.2">
      <c r="A188" s="2">
        <v>38623</v>
      </c>
      <c r="B188">
        <v>19667</v>
      </c>
      <c r="G188">
        <v>19708</v>
      </c>
      <c r="H188">
        <v>21846</v>
      </c>
      <c r="I188">
        <v>20292</v>
      </c>
      <c r="J188">
        <v>19500</v>
      </c>
      <c r="K188">
        <v>17938</v>
      </c>
      <c r="L188">
        <v>19083</v>
      </c>
      <c r="M188">
        <v>14792</v>
      </c>
      <c r="N188">
        <v>12979</v>
      </c>
    </row>
    <row r="189" spans="1:14" x14ac:dyDescent="0.2">
      <c r="A189" s="2">
        <v>38624</v>
      </c>
      <c r="B189">
        <v>19667</v>
      </c>
      <c r="G189">
        <v>19667</v>
      </c>
      <c r="H189">
        <v>22500</v>
      </c>
      <c r="I189">
        <v>20729</v>
      </c>
      <c r="J189">
        <v>19771</v>
      </c>
      <c r="K189">
        <v>18269</v>
      </c>
      <c r="L189">
        <v>19396</v>
      </c>
      <c r="M189">
        <v>14729</v>
      </c>
      <c r="N189">
        <v>13000</v>
      </c>
    </row>
    <row r="190" spans="1:14" x14ac:dyDescent="0.2">
      <c r="A190" s="2">
        <v>38625</v>
      </c>
      <c r="B190">
        <v>0</v>
      </c>
      <c r="G190">
        <v>0</v>
      </c>
      <c r="H190">
        <v>22958</v>
      </c>
      <c r="I190">
        <v>21208</v>
      </c>
      <c r="J190">
        <v>19979</v>
      </c>
      <c r="K190">
        <v>18656</v>
      </c>
      <c r="L190">
        <v>19617</v>
      </c>
      <c r="M190">
        <v>14938</v>
      </c>
      <c r="N190">
        <v>13125</v>
      </c>
    </row>
    <row r="191" spans="1:14" x14ac:dyDescent="0.2">
      <c r="A191" s="2">
        <v>38628</v>
      </c>
      <c r="B191">
        <v>23125</v>
      </c>
      <c r="G191">
        <v>23979</v>
      </c>
      <c r="H191">
        <v>22100</v>
      </c>
      <c r="I191">
        <v>21188</v>
      </c>
      <c r="J191">
        <v>19450</v>
      </c>
      <c r="L191">
        <v>20188</v>
      </c>
      <c r="M191">
        <v>15229</v>
      </c>
      <c r="N191">
        <v>13167</v>
      </c>
    </row>
    <row r="192" spans="1:14" x14ac:dyDescent="0.2">
      <c r="A192" s="2">
        <v>38629</v>
      </c>
      <c r="B192">
        <v>23063</v>
      </c>
      <c r="G192">
        <v>23688</v>
      </c>
      <c r="H192">
        <v>21729</v>
      </c>
      <c r="I192">
        <v>21042</v>
      </c>
      <c r="J192">
        <v>19333</v>
      </c>
      <c r="L192">
        <v>19813</v>
      </c>
      <c r="M192">
        <v>15250</v>
      </c>
      <c r="N192">
        <v>13104</v>
      </c>
    </row>
    <row r="193" spans="1:14" x14ac:dyDescent="0.2">
      <c r="A193" s="2">
        <v>38630</v>
      </c>
      <c r="B193">
        <v>23083</v>
      </c>
      <c r="G193">
        <v>24104</v>
      </c>
      <c r="H193">
        <v>21983</v>
      </c>
      <c r="I193">
        <v>21129</v>
      </c>
      <c r="J193">
        <v>19271</v>
      </c>
      <c r="L193">
        <v>19996</v>
      </c>
      <c r="M193">
        <v>15375</v>
      </c>
      <c r="N193">
        <v>13188</v>
      </c>
    </row>
    <row r="194" spans="1:14" x14ac:dyDescent="0.2">
      <c r="A194" s="2">
        <v>38631</v>
      </c>
      <c r="B194">
        <v>23271</v>
      </c>
      <c r="G194">
        <v>24229</v>
      </c>
      <c r="H194">
        <v>21958</v>
      </c>
      <c r="I194">
        <v>21054</v>
      </c>
      <c r="J194">
        <v>19054</v>
      </c>
      <c r="L194">
        <v>19896</v>
      </c>
      <c r="M194">
        <v>15308</v>
      </c>
      <c r="N194">
        <v>13167</v>
      </c>
    </row>
    <row r="195" spans="1:14" x14ac:dyDescent="0.2">
      <c r="A195" s="2">
        <v>38632</v>
      </c>
      <c r="B195">
        <v>23333</v>
      </c>
      <c r="G195">
        <v>23875</v>
      </c>
      <c r="H195">
        <v>21750</v>
      </c>
      <c r="I195">
        <v>20896</v>
      </c>
      <c r="J195">
        <v>19000</v>
      </c>
      <c r="L195">
        <v>19840</v>
      </c>
      <c r="M195">
        <v>15313</v>
      </c>
      <c r="N195">
        <v>13125</v>
      </c>
    </row>
    <row r="196" spans="1:14" x14ac:dyDescent="0.2">
      <c r="A196" s="2">
        <v>38635</v>
      </c>
      <c r="B196">
        <v>23292</v>
      </c>
      <c r="G196">
        <v>23825</v>
      </c>
      <c r="H196">
        <v>21771</v>
      </c>
      <c r="I196">
        <v>20917</v>
      </c>
      <c r="J196">
        <v>18917</v>
      </c>
      <c r="L196">
        <v>19685</v>
      </c>
      <c r="M196">
        <v>15188</v>
      </c>
      <c r="N196">
        <v>13025</v>
      </c>
    </row>
    <row r="197" spans="1:14" x14ac:dyDescent="0.2">
      <c r="A197" s="2">
        <v>38636</v>
      </c>
      <c r="B197">
        <v>23413</v>
      </c>
      <c r="G197">
        <v>23954</v>
      </c>
      <c r="H197">
        <v>21933</v>
      </c>
      <c r="I197">
        <v>20854</v>
      </c>
      <c r="J197">
        <v>18850</v>
      </c>
      <c r="L197">
        <v>19660</v>
      </c>
      <c r="M197">
        <v>15233</v>
      </c>
      <c r="N197">
        <v>12963</v>
      </c>
    </row>
    <row r="198" spans="1:14" x14ac:dyDescent="0.2">
      <c r="A198" s="2">
        <v>38637</v>
      </c>
      <c r="B198">
        <v>23250</v>
      </c>
      <c r="G198">
        <v>24129</v>
      </c>
      <c r="H198">
        <v>22321</v>
      </c>
      <c r="I198">
        <v>21063</v>
      </c>
      <c r="J198">
        <v>18975</v>
      </c>
      <c r="L198">
        <v>19794</v>
      </c>
      <c r="M198">
        <v>15263</v>
      </c>
      <c r="N198">
        <v>12979</v>
      </c>
    </row>
    <row r="199" spans="1:14" x14ac:dyDescent="0.2">
      <c r="A199" s="2">
        <v>38638</v>
      </c>
      <c r="B199">
        <v>23333</v>
      </c>
      <c r="G199">
        <v>24146</v>
      </c>
      <c r="H199">
        <v>22563</v>
      </c>
      <c r="I199">
        <v>21188</v>
      </c>
      <c r="J199">
        <v>18892</v>
      </c>
      <c r="L199">
        <v>19796</v>
      </c>
      <c r="M199">
        <v>15263</v>
      </c>
      <c r="N199">
        <v>13021</v>
      </c>
    </row>
    <row r="200" spans="1:14" x14ac:dyDescent="0.2">
      <c r="A200" s="2">
        <v>38639</v>
      </c>
      <c r="B200">
        <v>23146</v>
      </c>
      <c r="G200">
        <v>23604</v>
      </c>
      <c r="H200">
        <v>21708</v>
      </c>
      <c r="I200">
        <v>20708</v>
      </c>
      <c r="J200">
        <v>18600</v>
      </c>
      <c r="L200">
        <v>19517</v>
      </c>
      <c r="M200">
        <v>15121</v>
      </c>
      <c r="N200">
        <v>12938</v>
      </c>
    </row>
    <row r="201" spans="1:14" x14ac:dyDescent="0.2">
      <c r="A201" s="2">
        <v>38642</v>
      </c>
      <c r="B201">
        <v>22292</v>
      </c>
      <c r="G201">
        <v>22021</v>
      </c>
      <c r="H201">
        <v>20917</v>
      </c>
      <c r="I201">
        <v>20063</v>
      </c>
      <c r="J201">
        <v>18192</v>
      </c>
      <c r="L201">
        <v>19044</v>
      </c>
      <c r="M201">
        <v>14875</v>
      </c>
      <c r="N201">
        <v>12800</v>
      </c>
    </row>
    <row r="202" spans="1:14" x14ac:dyDescent="0.2">
      <c r="A202" s="2">
        <v>38643</v>
      </c>
      <c r="B202">
        <v>22000</v>
      </c>
      <c r="G202">
        <v>21521</v>
      </c>
      <c r="H202">
        <v>19917</v>
      </c>
      <c r="I202">
        <v>19000</v>
      </c>
      <c r="J202">
        <v>17833</v>
      </c>
      <c r="L202">
        <v>18444</v>
      </c>
      <c r="M202">
        <v>14825</v>
      </c>
      <c r="N202">
        <v>12754</v>
      </c>
    </row>
    <row r="203" spans="1:14" x14ac:dyDescent="0.2">
      <c r="A203" s="2">
        <v>38644</v>
      </c>
      <c r="B203">
        <v>21417</v>
      </c>
      <c r="G203">
        <v>20646</v>
      </c>
      <c r="H203">
        <v>19354</v>
      </c>
      <c r="I203">
        <v>18563</v>
      </c>
      <c r="J203">
        <v>17292</v>
      </c>
      <c r="L203">
        <v>17979</v>
      </c>
      <c r="M203">
        <v>14663</v>
      </c>
      <c r="N203">
        <v>12613</v>
      </c>
    </row>
    <row r="204" spans="1:14" x14ac:dyDescent="0.2">
      <c r="A204" s="2">
        <v>38645</v>
      </c>
      <c r="B204">
        <v>21400</v>
      </c>
      <c r="G204">
        <v>21100</v>
      </c>
      <c r="H204">
        <v>19792</v>
      </c>
      <c r="I204">
        <v>18917</v>
      </c>
      <c r="J204">
        <v>17671</v>
      </c>
      <c r="L204">
        <v>18396</v>
      </c>
      <c r="M204">
        <v>14833</v>
      </c>
      <c r="N204">
        <v>12696</v>
      </c>
    </row>
    <row r="205" spans="1:14" x14ac:dyDescent="0.2">
      <c r="A205" s="2">
        <v>38646</v>
      </c>
      <c r="B205">
        <v>21400</v>
      </c>
      <c r="G205">
        <v>21504</v>
      </c>
      <c r="H205">
        <v>20188</v>
      </c>
      <c r="I205">
        <v>19292</v>
      </c>
      <c r="J205">
        <v>17817</v>
      </c>
      <c r="L205">
        <v>18531</v>
      </c>
      <c r="M205">
        <v>14842</v>
      </c>
      <c r="N205">
        <v>12738</v>
      </c>
    </row>
    <row r="206" spans="1:14" x14ac:dyDescent="0.2">
      <c r="A206" s="2">
        <v>38649</v>
      </c>
      <c r="B206">
        <v>21408</v>
      </c>
      <c r="G206">
        <v>21865</v>
      </c>
      <c r="H206">
        <v>20763</v>
      </c>
      <c r="I206">
        <v>19792</v>
      </c>
      <c r="J206">
        <v>18146</v>
      </c>
      <c r="L206">
        <v>18938</v>
      </c>
      <c r="M206">
        <v>15079</v>
      </c>
      <c r="N206">
        <v>12883</v>
      </c>
    </row>
    <row r="207" spans="1:14" x14ac:dyDescent="0.2">
      <c r="A207" s="2">
        <v>38650</v>
      </c>
      <c r="B207">
        <v>21492</v>
      </c>
      <c r="G207">
        <v>21979</v>
      </c>
      <c r="H207">
        <v>21146</v>
      </c>
      <c r="I207">
        <v>20250</v>
      </c>
      <c r="J207">
        <v>18323</v>
      </c>
      <c r="L207">
        <v>19042</v>
      </c>
      <c r="M207">
        <v>15125</v>
      </c>
      <c r="N207">
        <v>12871</v>
      </c>
    </row>
    <row r="208" spans="1:14" x14ac:dyDescent="0.2">
      <c r="A208" s="2">
        <v>38651</v>
      </c>
      <c r="B208">
        <v>21496</v>
      </c>
      <c r="G208">
        <v>21963</v>
      </c>
      <c r="H208">
        <v>21113</v>
      </c>
      <c r="I208">
        <v>20213</v>
      </c>
      <c r="J208">
        <v>18094</v>
      </c>
      <c r="L208">
        <v>18708</v>
      </c>
      <c r="M208">
        <v>15058</v>
      </c>
      <c r="N208">
        <v>12850</v>
      </c>
    </row>
    <row r="209" spans="1:14" x14ac:dyDescent="0.2">
      <c r="A209" s="2">
        <v>38652</v>
      </c>
      <c r="B209">
        <v>21458</v>
      </c>
      <c r="G209">
        <v>21604</v>
      </c>
      <c r="H209">
        <v>20521</v>
      </c>
      <c r="I209">
        <v>19813</v>
      </c>
      <c r="J209">
        <v>17604</v>
      </c>
      <c r="L209">
        <v>18292</v>
      </c>
      <c r="M209">
        <v>14900</v>
      </c>
      <c r="N209">
        <v>12775</v>
      </c>
    </row>
    <row r="210" spans="1:14" x14ac:dyDescent="0.2">
      <c r="A210" s="2">
        <v>38653</v>
      </c>
      <c r="B210">
        <v>21229</v>
      </c>
      <c r="G210">
        <v>21229</v>
      </c>
      <c r="H210">
        <v>19854</v>
      </c>
      <c r="I210">
        <v>18808</v>
      </c>
      <c r="J210">
        <v>16938</v>
      </c>
      <c r="L210">
        <v>17608</v>
      </c>
      <c r="M210">
        <v>14688</v>
      </c>
      <c r="N210">
        <v>12750</v>
      </c>
    </row>
    <row r="211" spans="1:14" x14ac:dyDescent="0.2">
      <c r="A211" s="2">
        <v>38656</v>
      </c>
      <c r="B211">
        <v>0</v>
      </c>
      <c r="G211">
        <v>20604</v>
      </c>
      <c r="H211">
        <v>18896</v>
      </c>
      <c r="I211">
        <v>18208</v>
      </c>
      <c r="J211">
        <v>16646</v>
      </c>
      <c r="L211">
        <v>17458</v>
      </c>
      <c r="M211">
        <v>14646</v>
      </c>
      <c r="N211">
        <v>12729</v>
      </c>
    </row>
    <row r="212" spans="1:14" x14ac:dyDescent="0.2">
      <c r="A212" s="2">
        <v>38657</v>
      </c>
      <c r="B212">
        <v>19646</v>
      </c>
      <c r="G212">
        <v>19504</v>
      </c>
      <c r="H212">
        <v>18692</v>
      </c>
      <c r="I212">
        <v>18492</v>
      </c>
      <c r="J212">
        <v>16646</v>
      </c>
      <c r="K212">
        <v>16292</v>
      </c>
      <c r="L212">
        <v>17442</v>
      </c>
      <c r="M212">
        <v>14646</v>
      </c>
      <c r="N212">
        <v>12750</v>
      </c>
    </row>
    <row r="213" spans="1:14" x14ac:dyDescent="0.2">
      <c r="A213" s="2">
        <v>38658</v>
      </c>
      <c r="B213">
        <v>19375</v>
      </c>
      <c r="G213">
        <v>19104</v>
      </c>
      <c r="H213">
        <v>18250</v>
      </c>
      <c r="I213">
        <v>17979</v>
      </c>
      <c r="J213">
        <v>16458</v>
      </c>
      <c r="K213">
        <v>16021</v>
      </c>
      <c r="L213">
        <v>17250</v>
      </c>
      <c r="M213">
        <v>14563</v>
      </c>
      <c r="N213">
        <v>12646</v>
      </c>
    </row>
    <row r="214" spans="1:14" x14ac:dyDescent="0.2">
      <c r="A214" s="2">
        <v>38659</v>
      </c>
      <c r="B214">
        <v>19313</v>
      </c>
      <c r="G214">
        <v>19250</v>
      </c>
      <c r="H214">
        <v>18688</v>
      </c>
      <c r="I214">
        <v>18100</v>
      </c>
      <c r="J214">
        <v>16513</v>
      </c>
      <c r="K214">
        <v>16083</v>
      </c>
      <c r="L214">
        <v>17408</v>
      </c>
      <c r="M214">
        <v>14496</v>
      </c>
      <c r="N214">
        <v>12554</v>
      </c>
    </row>
    <row r="215" spans="1:14" x14ac:dyDescent="0.2">
      <c r="A215" s="2">
        <v>38660</v>
      </c>
      <c r="B215">
        <v>19667</v>
      </c>
      <c r="G215">
        <v>19625</v>
      </c>
      <c r="H215">
        <v>18654</v>
      </c>
      <c r="I215">
        <v>18042</v>
      </c>
      <c r="J215">
        <v>16617</v>
      </c>
      <c r="K215">
        <v>16188</v>
      </c>
      <c r="L215">
        <v>17504</v>
      </c>
      <c r="M215">
        <v>14500</v>
      </c>
      <c r="N215">
        <v>12533</v>
      </c>
    </row>
    <row r="216" spans="1:14" x14ac:dyDescent="0.2">
      <c r="A216" s="2">
        <v>38663</v>
      </c>
      <c r="B216">
        <v>19763</v>
      </c>
      <c r="G216">
        <v>19667</v>
      </c>
      <c r="H216">
        <v>18458</v>
      </c>
      <c r="I216">
        <v>17979</v>
      </c>
      <c r="J216">
        <v>16533</v>
      </c>
      <c r="K216">
        <v>16146</v>
      </c>
      <c r="L216">
        <v>17229</v>
      </c>
      <c r="M216">
        <v>14583</v>
      </c>
      <c r="N216">
        <v>12479</v>
      </c>
    </row>
    <row r="217" spans="1:14" x14ac:dyDescent="0.2">
      <c r="A217" s="2">
        <v>38664</v>
      </c>
      <c r="B217">
        <v>19188</v>
      </c>
      <c r="G217">
        <v>18938</v>
      </c>
      <c r="H217">
        <v>18050</v>
      </c>
      <c r="I217">
        <v>17708</v>
      </c>
      <c r="J217">
        <v>16250</v>
      </c>
      <c r="K217">
        <v>16025</v>
      </c>
      <c r="L217">
        <v>16819</v>
      </c>
      <c r="M217">
        <v>14271</v>
      </c>
      <c r="N217">
        <v>12354</v>
      </c>
    </row>
    <row r="218" spans="1:14" x14ac:dyDescent="0.2">
      <c r="A218" s="2">
        <v>38665</v>
      </c>
      <c r="B218">
        <v>19188</v>
      </c>
      <c r="G218">
        <v>18979</v>
      </c>
      <c r="H218">
        <v>18546</v>
      </c>
      <c r="I218">
        <v>17979</v>
      </c>
      <c r="J218">
        <v>16275</v>
      </c>
      <c r="K218">
        <v>15979</v>
      </c>
      <c r="L218">
        <v>16979</v>
      </c>
      <c r="M218">
        <v>14333</v>
      </c>
      <c r="N218">
        <v>12313</v>
      </c>
    </row>
    <row r="219" spans="1:14" x14ac:dyDescent="0.2">
      <c r="A219" s="2">
        <v>38666</v>
      </c>
      <c r="B219">
        <v>19458</v>
      </c>
      <c r="G219">
        <v>19604</v>
      </c>
      <c r="H219">
        <v>18925</v>
      </c>
      <c r="I219">
        <v>18263</v>
      </c>
      <c r="J219">
        <v>16379</v>
      </c>
      <c r="K219">
        <v>16083</v>
      </c>
      <c r="L219">
        <v>17333</v>
      </c>
      <c r="M219">
        <v>14313</v>
      </c>
      <c r="N219">
        <v>12313</v>
      </c>
    </row>
    <row r="220" spans="1:14" x14ac:dyDescent="0.2">
      <c r="A220" s="2">
        <v>38667</v>
      </c>
      <c r="B220">
        <v>19563</v>
      </c>
      <c r="G220">
        <v>19542</v>
      </c>
      <c r="H220">
        <v>18688</v>
      </c>
      <c r="I220">
        <v>18171</v>
      </c>
      <c r="J220">
        <v>16333</v>
      </c>
      <c r="K220">
        <v>16083</v>
      </c>
      <c r="L220">
        <v>17292</v>
      </c>
      <c r="M220">
        <v>14275</v>
      </c>
      <c r="N220">
        <v>12333</v>
      </c>
    </row>
    <row r="221" spans="1:14" x14ac:dyDescent="0.2">
      <c r="A221" s="2">
        <v>38670</v>
      </c>
      <c r="B221">
        <v>19563</v>
      </c>
      <c r="G221">
        <v>19438</v>
      </c>
      <c r="H221">
        <v>18271</v>
      </c>
      <c r="I221">
        <v>17821</v>
      </c>
      <c r="J221">
        <v>16300</v>
      </c>
      <c r="K221">
        <v>16042</v>
      </c>
      <c r="L221">
        <v>17113</v>
      </c>
      <c r="M221">
        <v>14229</v>
      </c>
      <c r="N221">
        <v>12313</v>
      </c>
    </row>
    <row r="222" spans="1:14" x14ac:dyDescent="0.2">
      <c r="A222" s="2">
        <v>38671</v>
      </c>
      <c r="B222">
        <v>19125</v>
      </c>
      <c r="G222">
        <v>18508</v>
      </c>
      <c r="H222">
        <v>17038</v>
      </c>
      <c r="I222">
        <v>16646</v>
      </c>
      <c r="J222">
        <v>16000</v>
      </c>
      <c r="K222">
        <v>15792</v>
      </c>
      <c r="L222">
        <v>16417</v>
      </c>
      <c r="M222">
        <v>14021</v>
      </c>
      <c r="N222">
        <v>12229</v>
      </c>
    </row>
    <row r="223" spans="1:14" x14ac:dyDescent="0.2">
      <c r="A223" s="2">
        <v>38672</v>
      </c>
      <c r="B223">
        <v>18958</v>
      </c>
      <c r="G223">
        <v>18296</v>
      </c>
      <c r="H223">
        <v>16708</v>
      </c>
      <c r="I223">
        <v>16308</v>
      </c>
      <c r="J223">
        <v>15658</v>
      </c>
      <c r="K223">
        <v>15592</v>
      </c>
      <c r="L223">
        <v>16088</v>
      </c>
      <c r="M223">
        <v>13754</v>
      </c>
      <c r="N223">
        <v>12063</v>
      </c>
    </row>
    <row r="224" spans="1:14" x14ac:dyDescent="0.2">
      <c r="A224" s="2">
        <v>38673</v>
      </c>
      <c r="B224">
        <v>18542</v>
      </c>
      <c r="G224">
        <v>17792</v>
      </c>
      <c r="H224">
        <v>16042</v>
      </c>
      <c r="I224">
        <v>15833</v>
      </c>
      <c r="J224">
        <v>15125</v>
      </c>
      <c r="K224">
        <v>15063</v>
      </c>
      <c r="L224">
        <v>15408</v>
      </c>
      <c r="M224">
        <v>13542</v>
      </c>
      <c r="N224">
        <v>11896</v>
      </c>
    </row>
    <row r="225" spans="1:14" x14ac:dyDescent="0.2">
      <c r="A225" s="2">
        <v>38674</v>
      </c>
      <c r="B225">
        <v>18463</v>
      </c>
      <c r="G225">
        <v>17688</v>
      </c>
      <c r="H225">
        <v>16242</v>
      </c>
      <c r="I225">
        <v>15988</v>
      </c>
      <c r="J225">
        <v>15054</v>
      </c>
      <c r="K225">
        <v>14833</v>
      </c>
      <c r="L225">
        <v>15492</v>
      </c>
      <c r="M225">
        <v>13500</v>
      </c>
      <c r="N225">
        <v>11896</v>
      </c>
    </row>
    <row r="226" spans="1:14" x14ac:dyDescent="0.2">
      <c r="A226" s="2">
        <v>38677</v>
      </c>
      <c r="B226">
        <v>18333</v>
      </c>
      <c r="G226">
        <v>17646</v>
      </c>
      <c r="H226">
        <v>16329</v>
      </c>
      <c r="I226">
        <v>15888</v>
      </c>
      <c r="J226">
        <v>14885</v>
      </c>
      <c r="K226">
        <v>14617</v>
      </c>
      <c r="L226">
        <v>15313</v>
      </c>
      <c r="M226">
        <v>13646</v>
      </c>
      <c r="N226">
        <v>11938</v>
      </c>
    </row>
    <row r="227" spans="1:14" x14ac:dyDescent="0.2">
      <c r="A227" s="2">
        <v>38678</v>
      </c>
      <c r="B227">
        <v>17958</v>
      </c>
      <c r="G227">
        <v>17458</v>
      </c>
      <c r="H227">
        <v>16125</v>
      </c>
      <c r="I227">
        <v>15667</v>
      </c>
      <c r="J227">
        <v>14679</v>
      </c>
      <c r="K227">
        <v>14429</v>
      </c>
      <c r="L227">
        <v>15142</v>
      </c>
      <c r="M227">
        <v>13708</v>
      </c>
      <c r="N227">
        <v>12042</v>
      </c>
    </row>
    <row r="228" spans="1:14" x14ac:dyDescent="0.2">
      <c r="A228" s="2">
        <v>38679</v>
      </c>
      <c r="B228">
        <v>17958</v>
      </c>
      <c r="G228">
        <v>17317</v>
      </c>
      <c r="H228">
        <v>16525</v>
      </c>
      <c r="I228">
        <v>16108</v>
      </c>
      <c r="J228">
        <v>14742</v>
      </c>
      <c r="K228">
        <v>14496</v>
      </c>
      <c r="L228">
        <v>15371</v>
      </c>
      <c r="M228">
        <v>13779</v>
      </c>
      <c r="N228">
        <v>12146</v>
      </c>
    </row>
    <row r="229" spans="1:14" x14ac:dyDescent="0.2">
      <c r="A229" s="2">
        <v>38680</v>
      </c>
      <c r="B229">
        <v>18350</v>
      </c>
      <c r="G229">
        <v>17450</v>
      </c>
      <c r="H229">
        <v>16400</v>
      </c>
      <c r="I229">
        <v>15840</v>
      </c>
      <c r="J229">
        <v>14625</v>
      </c>
      <c r="K229">
        <v>14345</v>
      </c>
      <c r="L229">
        <v>15290</v>
      </c>
      <c r="M229">
        <v>13910</v>
      </c>
      <c r="N229">
        <v>12100</v>
      </c>
    </row>
    <row r="230" spans="1:14" x14ac:dyDescent="0.2">
      <c r="A230" s="2">
        <v>38681</v>
      </c>
      <c r="B230">
        <v>18304</v>
      </c>
      <c r="G230">
        <v>17458</v>
      </c>
      <c r="H230">
        <v>16188</v>
      </c>
      <c r="I230">
        <v>15650</v>
      </c>
      <c r="J230">
        <v>14508</v>
      </c>
      <c r="K230">
        <v>14296</v>
      </c>
      <c r="L230">
        <v>15163</v>
      </c>
      <c r="M230">
        <v>13779</v>
      </c>
      <c r="N230">
        <v>12146</v>
      </c>
    </row>
    <row r="231" spans="1:14" x14ac:dyDescent="0.2">
      <c r="A231" s="2">
        <v>38684</v>
      </c>
      <c r="B231">
        <v>18125</v>
      </c>
      <c r="G231">
        <v>17292</v>
      </c>
      <c r="H231">
        <v>15921</v>
      </c>
      <c r="I231">
        <v>15454</v>
      </c>
      <c r="J231">
        <v>14542</v>
      </c>
      <c r="K231">
        <v>14225</v>
      </c>
      <c r="L231">
        <v>14942</v>
      </c>
      <c r="M231">
        <v>13696</v>
      </c>
      <c r="N231">
        <v>12133</v>
      </c>
    </row>
    <row r="232" spans="1:14" x14ac:dyDescent="0.2">
      <c r="A232" s="2">
        <v>38685</v>
      </c>
      <c r="B232">
        <v>18146</v>
      </c>
      <c r="G232">
        <v>17333</v>
      </c>
      <c r="H232">
        <v>16396</v>
      </c>
      <c r="I232">
        <v>15963</v>
      </c>
      <c r="J232">
        <v>14717</v>
      </c>
      <c r="K232">
        <v>14483</v>
      </c>
      <c r="L232">
        <v>15346</v>
      </c>
      <c r="M232">
        <v>13842</v>
      </c>
      <c r="N232">
        <v>12175</v>
      </c>
    </row>
    <row r="233" spans="1:14" x14ac:dyDescent="0.2">
      <c r="A233" s="2">
        <v>38686</v>
      </c>
      <c r="B233">
        <v>0</v>
      </c>
      <c r="G233">
        <v>17642</v>
      </c>
      <c r="H233">
        <v>16500</v>
      </c>
      <c r="I233">
        <v>16150</v>
      </c>
      <c r="J233">
        <v>14883</v>
      </c>
      <c r="K233">
        <v>14596</v>
      </c>
      <c r="L233">
        <v>15592</v>
      </c>
      <c r="M233">
        <v>13933</v>
      </c>
      <c r="N233">
        <v>12283</v>
      </c>
    </row>
    <row r="234" spans="1:14" x14ac:dyDescent="0.2">
      <c r="A234" s="2">
        <v>38687</v>
      </c>
      <c r="B234">
        <v>17542</v>
      </c>
      <c r="G234">
        <v>17542</v>
      </c>
      <c r="H234">
        <v>16225</v>
      </c>
      <c r="I234">
        <v>15808</v>
      </c>
      <c r="J234">
        <v>14617</v>
      </c>
      <c r="K234">
        <v>14200</v>
      </c>
      <c r="L234">
        <v>15204</v>
      </c>
      <c r="M234">
        <v>13775</v>
      </c>
      <c r="N234">
        <v>12229</v>
      </c>
    </row>
    <row r="235" spans="1:14" x14ac:dyDescent="0.2">
      <c r="A235" s="2">
        <v>38688</v>
      </c>
      <c r="B235">
        <v>17375</v>
      </c>
      <c r="G235">
        <v>17375</v>
      </c>
      <c r="H235">
        <v>16165</v>
      </c>
      <c r="I235">
        <v>15615</v>
      </c>
      <c r="J235">
        <v>14680</v>
      </c>
      <c r="K235">
        <v>14180</v>
      </c>
      <c r="L235">
        <v>15150</v>
      </c>
      <c r="M235">
        <v>13715</v>
      </c>
      <c r="N235">
        <v>12200</v>
      </c>
    </row>
    <row r="236" spans="1:14" x14ac:dyDescent="0.2">
      <c r="A236" s="2">
        <v>38691</v>
      </c>
      <c r="B236">
        <v>17367</v>
      </c>
      <c r="G236">
        <v>17450</v>
      </c>
      <c r="H236">
        <v>16300</v>
      </c>
      <c r="I236">
        <v>15758</v>
      </c>
      <c r="J236">
        <v>14683</v>
      </c>
      <c r="K236">
        <v>14350</v>
      </c>
      <c r="L236">
        <v>15258</v>
      </c>
      <c r="M236">
        <v>13875</v>
      </c>
      <c r="N236">
        <v>12229</v>
      </c>
    </row>
    <row r="237" spans="1:14" x14ac:dyDescent="0.2">
      <c r="A237" s="2">
        <v>38692</v>
      </c>
      <c r="B237">
        <v>16771</v>
      </c>
      <c r="G237">
        <v>16771</v>
      </c>
      <c r="H237">
        <v>15400</v>
      </c>
      <c r="I237">
        <v>15096</v>
      </c>
      <c r="J237">
        <v>14188</v>
      </c>
      <c r="K237">
        <v>13938</v>
      </c>
      <c r="L237">
        <v>14588</v>
      </c>
      <c r="M237">
        <v>13200</v>
      </c>
      <c r="N237">
        <v>12054</v>
      </c>
    </row>
    <row r="238" spans="1:14" x14ac:dyDescent="0.2">
      <c r="A238" s="2">
        <v>38693</v>
      </c>
      <c r="B238">
        <v>16979</v>
      </c>
      <c r="G238">
        <v>16979</v>
      </c>
      <c r="H238">
        <v>15754</v>
      </c>
      <c r="I238">
        <v>15417</v>
      </c>
      <c r="J238">
        <v>14146</v>
      </c>
      <c r="K238">
        <v>13833</v>
      </c>
      <c r="L238">
        <v>14763</v>
      </c>
      <c r="M238">
        <v>13267</v>
      </c>
      <c r="N238">
        <v>12021</v>
      </c>
    </row>
    <row r="239" spans="1:14" x14ac:dyDescent="0.2">
      <c r="A239" s="2">
        <v>38694</v>
      </c>
      <c r="B239">
        <v>17313</v>
      </c>
      <c r="G239">
        <v>17313</v>
      </c>
      <c r="H239">
        <v>16375</v>
      </c>
      <c r="I239">
        <v>15888</v>
      </c>
      <c r="J239">
        <v>14238</v>
      </c>
      <c r="K239">
        <v>13963</v>
      </c>
      <c r="L239">
        <v>15158</v>
      </c>
      <c r="M239">
        <v>13275</v>
      </c>
      <c r="N239">
        <v>12063</v>
      </c>
    </row>
    <row r="240" spans="1:14" x14ac:dyDescent="0.2">
      <c r="A240" s="2">
        <v>38695</v>
      </c>
      <c r="B240">
        <v>17542</v>
      </c>
      <c r="G240">
        <v>17542</v>
      </c>
      <c r="H240">
        <v>16467</v>
      </c>
      <c r="I240">
        <v>15938</v>
      </c>
      <c r="J240">
        <v>14129</v>
      </c>
      <c r="K240">
        <v>13908</v>
      </c>
      <c r="L240">
        <v>15100</v>
      </c>
      <c r="M240">
        <v>13358</v>
      </c>
      <c r="N240">
        <v>12104</v>
      </c>
    </row>
    <row r="241" spans="1:14" x14ac:dyDescent="0.2">
      <c r="A241" s="2">
        <v>38698</v>
      </c>
      <c r="B241">
        <v>17642</v>
      </c>
      <c r="G241">
        <v>17392</v>
      </c>
      <c r="H241">
        <v>16221</v>
      </c>
      <c r="I241">
        <v>15796</v>
      </c>
      <c r="J241">
        <v>14113</v>
      </c>
      <c r="K241">
        <v>13833</v>
      </c>
      <c r="L241">
        <v>14913</v>
      </c>
      <c r="M241">
        <v>13250</v>
      </c>
      <c r="N241">
        <v>11875</v>
      </c>
    </row>
    <row r="242" spans="1:14" x14ac:dyDescent="0.2">
      <c r="A242" s="2">
        <v>38699</v>
      </c>
      <c r="B242">
        <v>17654</v>
      </c>
      <c r="G242">
        <v>17654</v>
      </c>
      <c r="H242">
        <v>15367</v>
      </c>
      <c r="I242">
        <v>15067</v>
      </c>
      <c r="J242">
        <v>13913</v>
      </c>
      <c r="K242">
        <v>13696</v>
      </c>
      <c r="L242">
        <v>14429</v>
      </c>
      <c r="M242">
        <v>13125</v>
      </c>
      <c r="N242">
        <v>11708</v>
      </c>
    </row>
    <row r="243" spans="1:14" x14ac:dyDescent="0.2">
      <c r="A243" s="2">
        <v>38700</v>
      </c>
      <c r="B243">
        <v>17575</v>
      </c>
      <c r="G243">
        <v>17575</v>
      </c>
      <c r="H243">
        <v>15429</v>
      </c>
      <c r="I243">
        <v>15142</v>
      </c>
      <c r="J243">
        <v>13917</v>
      </c>
      <c r="K243">
        <v>13667</v>
      </c>
      <c r="L243">
        <v>14492</v>
      </c>
      <c r="M243">
        <v>13104</v>
      </c>
      <c r="N243">
        <v>11700</v>
      </c>
    </row>
    <row r="244" spans="1:14" x14ac:dyDescent="0.2">
      <c r="A244" s="2">
        <v>38701</v>
      </c>
      <c r="B244">
        <v>17525</v>
      </c>
      <c r="G244">
        <v>17546</v>
      </c>
      <c r="H244">
        <v>16108</v>
      </c>
      <c r="I244">
        <v>15554</v>
      </c>
      <c r="J244">
        <v>14088</v>
      </c>
      <c r="K244">
        <v>14000</v>
      </c>
      <c r="L244">
        <v>14779</v>
      </c>
      <c r="M244">
        <v>13188</v>
      </c>
      <c r="N244">
        <v>11746</v>
      </c>
    </row>
    <row r="245" spans="1:14" x14ac:dyDescent="0.2">
      <c r="A245" s="2">
        <v>38702</v>
      </c>
      <c r="B245">
        <v>17658</v>
      </c>
      <c r="G245">
        <v>17658</v>
      </c>
      <c r="H245">
        <v>16250</v>
      </c>
      <c r="I245">
        <v>15700</v>
      </c>
      <c r="J245">
        <v>14042</v>
      </c>
      <c r="K245">
        <v>13888</v>
      </c>
      <c r="L245">
        <v>14863</v>
      </c>
      <c r="M245">
        <v>13158</v>
      </c>
      <c r="N245">
        <v>11754</v>
      </c>
    </row>
    <row r="246" spans="1:14" x14ac:dyDescent="0.2">
      <c r="A246" s="2">
        <v>38705</v>
      </c>
      <c r="B246">
        <v>17617</v>
      </c>
      <c r="G246">
        <v>17596</v>
      </c>
      <c r="H246">
        <v>15988</v>
      </c>
      <c r="I246">
        <v>15554</v>
      </c>
      <c r="J246">
        <v>13946</v>
      </c>
      <c r="K246">
        <v>13875</v>
      </c>
      <c r="L246">
        <v>14721</v>
      </c>
      <c r="M246">
        <v>13158</v>
      </c>
      <c r="N246">
        <v>11671</v>
      </c>
    </row>
    <row r="247" spans="1:14" x14ac:dyDescent="0.2">
      <c r="A247" s="2">
        <v>38706</v>
      </c>
      <c r="B247">
        <v>17583</v>
      </c>
      <c r="G247">
        <v>17583</v>
      </c>
      <c r="H247">
        <v>15867</v>
      </c>
      <c r="I247">
        <v>15338</v>
      </c>
      <c r="J247">
        <v>13896</v>
      </c>
      <c r="K247">
        <v>13725</v>
      </c>
      <c r="L247">
        <v>14563</v>
      </c>
      <c r="M247">
        <v>13154</v>
      </c>
      <c r="N247">
        <v>11675</v>
      </c>
    </row>
    <row r="248" spans="1:14" x14ac:dyDescent="0.2">
      <c r="A248" s="2">
        <v>38707</v>
      </c>
      <c r="B248">
        <v>17567</v>
      </c>
      <c r="G248">
        <v>17567</v>
      </c>
      <c r="H248">
        <v>16004</v>
      </c>
      <c r="I248">
        <v>15413</v>
      </c>
      <c r="J248">
        <v>13721</v>
      </c>
      <c r="K248">
        <v>13563</v>
      </c>
      <c r="L248">
        <v>14567</v>
      </c>
      <c r="M248">
        <v>12979</v>
      </c>
      <c r="N248">
        <v>11683</v>
      </c>
    </row>
    <row r="249" spans="1:14" x14ac:dyDescent="0.2">
      <c r="A249" s="2">
        <v>38708</v>
      </c>
      <c r="B249">
        <v>17679</v>
      </c>
      <c r="G249">
        <v>17563</v>
      </c>
      <c r="H249">
        <v>15942</v>
      </c>
      <c r="I249">
        <v>15450</v>
      </c>
      <c r="J249">
        <v>13763</v>
      </c>
      <c r="K249">
        <v>13525</v>
      </c>
      <c r="L249">
        <v>14625</v>
      </c>
      <c r="M249">
        <v>12979</v>
      </c>
      <c r="N249">
        <v>11663</v>
      </c>
    </row>
    <row r="250" spans="1:14" x14ac:dyDescent="0.2">
      <c r="A250" s="2">
        <v>38709</v>
      </c>
      <c r="B250">
        <v>0</v>
      </c>
      <c r="G250">
        <v>0</v>
      </c>
      <c r="H250">
        <v>16075</v>
      </c>
      <c r="I250">
        <v>15550</v>
      </c>
      <c r="J250">
        <v>13842</v>
      </c>
      <c r="K250">
        <v>13775</v>
      </c>
      <c r="L250">
        <v>14804</v>
      </c>
      <c r="M250">
        <v>13038</v>
      </c>
      <c r="N250">
        <v>11604</v>
      </c>
    </row>
    <row r="251" spans="1:14" x14ac:dyDescent="0.2">
      <c r="A251" s="2">
        <v>38720</v>
      </c>
      <c r="B251">
        <v>18521</v>
      </c>
      <c r="G251">
        <v>17942</v>
      </c>
      <c r="H251">
        <v>17046</v>
      </c>
      <c r="I251">
        <v>15250</v>
      </c>
      <c r="J251">
        <v>14004</v>
      </c>
      <c r="L251">
        <v>13417</v>
      </c>
      <c r="M251">
        <v>12067</v>
      </c>
      <c r="N251">
        <v>11167</v>
      </c>
    </row>
    <row r="252" spans="1:14" x14ac:dyDescent="0.2">
      <c r="A252" s="2">
        <v>38721</v>
      </c>
      <c r="B252">
        <v>18250</v>
      </c>
      <c r="G252">
        <v>17313</v>
      </c>
      <c r="H252">
        <v>16358</v>
      </c>
      <c r="I252">
        <v>14950</v>
      </c>
      <c r="J252">
        <v>13879</v>
      </c>
      <c r="L252">
        <v>13296</v>
      </c>
      <c r="M252">
        <v>11983</v>
      </c>
      <c r="N252">
        <v>11104</v>
      </c>
    </row>
    <row r="253" spans="1:14" x14ac:dyDescent="0.2">
      <c r="A253" s="2">
        <v>38722</v>
      </c>
      <c r="B253">
        <v>18083</v>
      </c>
      <c r="G253">
        <v>16779</v>
      </c>
      <c r="H253">
        <v>15713</v>
      </c>
      <c r="I253">
        <v>14067</v>
      </c>
      <c r="J253">
        <v>13813</v>
      </c>
      <c r="L253">
        <v>12988</v>
      </c>
      <c r="M253">
        <v>11708</v>
      </c>
      <c r="N253">
        <v>10958</v>
      </c>
    </row>
    <row r="254" spans="1:14" x14ac:dyDescent="0.2">
      <c r="A254" s="2">
        <v>38723</v>
      </c>
      <c r="B254">
        <v>18058</v>
      </c>
      <c r="G254">
        <v>17183</v>
      </c>
      <c r="H254">
        <v>16146</v>
      </c>
      <c r="I254">
        <v>14342</v>
      </c>
      <c r="J254">
        <v>13896</v>
      </c>
      <c r="L254">
        <v>12904</v>
      </c>
      <c r="M254">
        <v>11708</v>
      </c>
      <c r="N254">
        <v>10875</v>
      </c>
    </row>
    <row r="255" spans="1:14" x14ac:dyDescent="0.2">
      <c r="A255" s="2">
        <v>38726</v>
      </c>
      <c r="B255">
        <v>17875</v>
      </c>
      <c r="G255">
        <v>16733</v>
      </c>
      <c r="H255">
        <v>15596</v>
      </c>
      <c r="I255">
        <v>14108</v>
      </c>
      <c r="J255">
        <v>13721</v>
      </c>
      <c r="L255">
        <v>12733</v>
      </c>
      <c r="M255">
        <v>11625</v>
      </c>
      <c r="N255">
        <v>10813</v>
      </c>
    </row>
    <row r="256" spans="1:14" x14ac:dyDescent="0.2">
      <c r="A256" s="2">
        <v>38727</v>
      </c>
      <c r="B256">
        <v>17563</v>
      </c>
      <c r="G256">
        <v>16554</v>
      </c>
      <c r="H256">
        <v>15563</v>
      </c>
      <c r="I256">
        <v>13792</v>
      </c>
      <c r="J256">
        <v>13625</v>
      </c>
      <c r="L256">
        <v>12750</v>
      </c>
      <c r="M256">
        <v>11688</v>
      </c>
      <c r="N256">
        <v>10813</v>
      </c>
    </row>
    <row r="257" spans="1:14" x14ac:dyDescent="0.2">
      <c r="A257" s="2">
        <v>38728</v>
      </c>
      <c r="B257">
        <v>17438</v>
      </c>
      <c r="G257">
        <v>15917</v>
      </c>
      <c r="H257">
        <v>15004</v>
      </c>
      <c r="I257">
        <v>13517</v>
      </c>
      <c r="J257">
        <v>13425</v>
      </c>
      <c r="L257">
        <v>12471</v>
      </c>
      <c r="M257">
        <v>11563</v>
      </c>
      <c r="N257">
        <v>10792</v>
      </c>
    </row>
    <row r="258" spans="1:14" x14ac:dyDescent="0.2">
      <c r="A258" s="2">
        <v>38729</v>
      </c>
      <c r="B258">
        <v>17242</v>
      </c>
      <c r="G258">
        <v>15717</v>
      </c>
      <c r="H258">
        <v>14688</v>
      </c>
      <c r="I258">
        <v>13413</v>
      </c>
      <c r="J258">
        <v>13325</v>
      </c>
      <c r="L258">
        <v>12363</v>
      </c>
      <c r="M258">
        <v>11504</v>
      </c>
      <c r="N258">
        <v>10763</v>
      </c>
    </row>
    <row r="259" spans="1:14" x14ac:dyDescent="0.2">
      <c r="A259" s="2">
        <v>38730</v>
      </c>
      <c r="B259">
        <v>17179</v>
      </c>
      <c r="G259">
        <v>15904</v>
      </c>
      <c r="H259">
        <v>14846</v>
      </c>
      <c r="I259">
        <v>13421</v>
      </c>
      <c r="J259">
        <v>13350</v>
      </c>
      <c r="L259">
        <v>12350</v>
      </c>
      <c r="M259">
        <v>11467</v>
      </c>
      <c r="N259">
        <v>10783</v>
      </c>
    </row>
    <row r="260" spans="1:14" x14ac:dyDescent="0.2">
      <c r="A260" s="2">
        <v>38733</v>
      </c>
      <c r="B260">
        <v>16829</v>
      </c>
      <c r="G260">
        <v>15817</v>
      </c>
      <c r="H260">
        <v>14746</v>
      </c>
      <c r="I260">
        <v>13421</v>
      </c>
      <c r="J260">
        <v>13283</v>
      </c>
      <c r="L260">
        <v>12333</v>
      </c>
      <c r="M260">
        <v>11417</v>
      </c>
      <c r="N260">
        <v>10679</v>
      </c>
    </row>
    <row r="261" spans="1:14" x14ac:dyDescent="0.2">
      <c r="A261" s="2">
        <v>38734</v>
      </c>
      <c r="B261">
        <v>16708</v>
      </c>
      <c r="G261">
        <v>15417</v>
      </c>
      <c r="H261">
        <v>14400</v>
      </c>
      <c r="I261">
        <v>13167</v>
      </c>
      <c r="J261">
        <v>13154</v>
      </c>
      <c r="L261">
        <v>12196</v>
      </c>
      <c r="M261">
        <v>11267</v>
      </c>
      <c r="N261">
        <v>10567</v>
      </c>
    </row>
    <row r="262" spans="1:14" x14ac:dyDescent="0.2">
      <c r="A262" s="2">
        <v>38735</v>
      </c>
      <c r="B262">
        <v>16500</v>
      </c>
      <c r="G262">
        <v>15029</v>
      </c>
      <c r="H262">
        <v>14238</v>
      </c>
      <c r="I262">
        <v>12942</v>
      </c>
      <c r="J262">
        <v>12775</v>
      </c>
      <c r="L262">
        <v>12133</v>
      </c>
      <c r="M262">
        <v>11217</v>
      </c>
      <c r="N262">
        <v>10500</v>
      </c>
    </row>
    <row r="263" spans="1:14" x14ac:dyDescent="0.2">
      <c r="A263" s="2">
        <v>38736</v>
      </c>
      <c r="B263">
        <v>16188</v>
      </c>
      <c r="G263">
        <v>14892</v>
      </c>
      <c r="H263">
        <v>14225</v>
      </c>
      <c r="I263">
        <v>12913</v>
      </c>
      <c r="J263">
        <v>12875</v>
      </c>
      <c r="L263">
        <v>12092</v>
      </c>
      <c r="M263">
        <v>11175</v>
      </c>
      <c r="N263">
        <v>10479</v>
      </c>
    </row>
    <row r="264" spans="1:14" x14ac:dyDescent="0.2">
      <c r="A264" s="2">
        <v>38737</v>
      </c>
      <c r="B264">
        <v>15938</v>
      </c>
      <c r="G264">
        <v>14446</v>
      </c>
      <c r="H264">
        <v>14133</v>
      </c>
      <c r="I264">
        <v>12767</v>
      </c>
      <c r="J264">
        <v>12767</v>
      </c>
      <c r="K264">
        <v>0</v>
      </c>
      <c r="L264">
        <v>12042</v>
      </c>
      <c r="M264">
        <v>11079</v>
      </c>
      <c r="N264">
        <v>10446</v>
      </c>
    </row>
    <row r="265" spans="1:14" x14ac:dyDescent="0.2">
      <c r="A265" s="2">
        <v>38740</v>
      </c>
      <c r="B265">
        <v>15750</v>
      </c>
      <c r="G265">
        <v>14417</v>
      </c>
      <c r="H265">
        <v>14400</v>
      </c>
      <c r="I265">
        <v>12921</v>
      </c>
      <c r="J265">
        <v>12908</v>
      </c>
      <c r="K265">
        <v>0</v>
      </c>
      <c r="L265">
        <v>12033</v>
      </c>
      <c r="M265">
        <v>11063</v>
      </c>
      <c r="N265">
        <v>10404</v>
      </c>
    </row>
    <row r="266" spans="1:14" x14ac:dyDescent="0.2">
      <c r="A266" s="2">
        <v>38741</v>
      </c>
      <c r="B266">
        <v>15583</v>
      </c>
      <c r="G266">
        <v>14629</v>
      </c>
      <c r="H266">
        <v>14333</v>
      </c>
      <c r="I266">
        <v>12938</v>
      </c>
      <c r="J266">
        <v>12875</v>
      </c>
      <c r="K266">
        <v>0</v>
      </c>
      <c r="L266">
        <v>11979</v>
      </c>
      <c r="M266">
        <v>11025</v>
      </c>
      <c r="N266">
        <v>10396</v>
      </c>
    </row>
    <row r="267" spans="1:14" x14ac:dyDescent="0.2">
      <c r="A267" s="2">
        <v>38742</v>
      </c>
      <c r="B267">
        <v>15517</v>
      </c>
      <c r="G267">
        <v>14617</v>
      </c>
      <c r="H267">
        <v>14563</v>
      </c>
      <c r="I267">
        <v>13108</v>
      </c>
      <c r="J267">
        <v>13079</v>
      </c>
      <c r="K267">
        <v>0</v>
      </c>
      <c r="L267">
        <v>12075</v>
      </c>
      <c r="M267">
        <v>11042</v>
      </c>
      <c r="N267">
        <v>10417</v>
      </c>
    </row>
    <row r="268" spans="1:14" x14ac:dyDescent="0.2">
      <c r="A268" s="2">
        <v>38743</v>
      </c>
      <c r="B268">
        <v>15375</v>
      </c>
      <c r="G268">
        <v>15021</v>
      </c>
      <c r="H268">
        <v>15271</v>
      </c>
      <c r="I268">
        <v>13313</v>
      </c>
      <c r="J268">
        <v>13417</v>
      </c>
      <c r="K268">
        <v>0</v>
      </c>
      <c r="L268">
        <v>11996</v>
      </c>
      <c r="M268">
        <v>11063</v>
      </c>
      <c r="N268">
        <v>10563</v>
      </c>
    </row>
    <row r="269" spans="1:14" x14ac:dyDescent="0.2">
      <c r="A269" s="2">
        <v>38744</v>
      </c>
      <c r="B269">
        <v>15563</v>
      </c>
      <c r="G269">
        <v>15379</v>
      </c>
      <c r="H269">
        <v>15792</v>
      </c>
      <c r="I269">
        <v>13600</v>
      </c>
      <c r="J269">
        <v>13575</v>
      </c>
      <c r="K269">
        <v>0</v>
      </c>
      <c r="L269">
        <v>12058</v>
      </c>
      <c r="M269">
        <v>11142</v>
      </c>
      <c r="N269">
        <v>10746</v>
      </c>
    </row>
    <row r="270" spans="1:14" x14ac:dyDescent="0.2">
      <c r="A270" s="2">
        <v>38747</v>
      </c>
      <c r="B270">
        <v>15604</v>
      </c>
      <c r="G270">
        <v>15275</v>
      </c>
      <c r="H270">
        <v>15750</v>
      </c>
      <c r="I270">
        <v>13433</v>
      </c>
      <c r="J270">
        <v>13479</v>
      </c>
      <c r="K270">
        <v>0</v>
      </c>
      <c r="L270">
        <v>12054</v>
      </c>
      <c r="M270">
        <v>11125</v>
      </c>
      <c r="N270">
        <v>10729</v>
      </c>
    </row>
    <row r="271" spans="1:14" x14ac:dyDescent="0.2">
      <c r="A271" s="2">
        <v>38748</v>
      </c>
      <c r="B271">
        <v>0</v>
      </c>
      <c r="G271">
        <v>14979</v>
      </c>
      <c r="H271">
        <v>15304</v>
      </c>
      <c r="I271">
        <v>13117</v>
      </c>
      <c r="J271">
        <v>13300</v>
      </c>
      <c r="K271">
        <v>0</v>
      </c>
      <c r="L271">
        <v>12021</v>
      </c>
      <c r="M271">
        <v>11117</v>
      </c>
      <c r="N271">
        <v>10708</v>
      </c>
    </row>
    <row r="272" spans="1:14" x14ac:dyDescent="0.2">
      <c r="A272" s="2">
        <v>38749</v>
      </c>
      <c r="B272">
        <v>14292</v>
      </c>
      <c r="G272">
        <v>14658</v>
      </c>
      <c r="H272">
        <v>15271</v>
      </c>
      <c r="I272">
        <v>13050</v>
      </c>
      <c r="J272">
        <v>13325</v>
      </c>
      <c r="K272">
        <v>12858</v>
      </c>
      <c r="L272">
        <v>11917</v>
      </c>
      <c r="M272">
        <v>11092</v>
      </c>
      <c r="N272">
        <v>10683</v>
      </c>
    </row>
    <row r="273" spans="1:14" x14ac:dyDescent="0.2">
      <c r="A273" s="2">
        <v>38750</v>
      </c>
      <c r="B273">
        <v>14604</v>
      </c>
      <c r="G273">
        <v>15146</v>
      </c>
      <c r="H273">
        <v>15817</v>
      </c>
      <c r="I273">
        <v>13350</v>
      </c>
      <c r="J273">
        <v>13558</v>
      </c>
      <c r="K273">
        <v>12871</v>
      </c>
      <c r="L273">
        <v>11983</v>
      </c>
      <c r="M273">
        <v>11108</v>
      </c>
      <c r="N273">
        <v>10717</v>
      </c>
    </row>
    <row r="274" spans="1:14" x14ac:dyDescent="0.2">
      <c r="A274" s="2">
        <v>38751</v>
      </c>
      <c r="B274">
        <v>15021</v>
      </c>
      <c r="G274">
        <v>15638</v>
      </c>
      <c r="H274">
        <v>16396</v>
      </c>
      <c r="I274">
        <v>13604</v>
      </c>
      <c r="J274">
        <v>13813</v>
      </c>
      <c r="K274">
        <v>13063</v>
      </c>
      <c r="L274">
        <v>12125</v>
      </c>
      <c r="M274">
        <v>11163</v>
      </c>
      <c r="N274">
        <v>10771</v>
      </c>
    </row>
    <row r="275" spans="1:14" x14ac:dyDescent="0.2">
      <c r="A275" s="2">
        <v>38754</v>
      </c>
      <c r="B275">
        <v>15163</v>
      </c>
      <c r="G275">
        <v>15583</v>
      </c>
      <c r="H275">
        <v>16096</v>
      </c>
      <c r="I275">
        <v>13488</v>
      </c>
      <c r="J275">
        <v>13658</v>
      </c>
      <c r="K275">
        <v>13000</v>
      </c>
      <c r="L275">
        <v>12083</v>
      </c>
      <c r="M275">
        <v>11121</v>
      </c>
      <c r="N275">
        <v>10729</v>
      </c>
    </row>
    <row r="276" spans="1:14" x14ac:dyDescent="0.2">
      <c r="A276" s="2">
        <v>38755</v>
      </c>
      <c r="B276">
        <v>15171</v>
      </c>
      <c r="G276">
        <v>15696</v>
      </c>
      <c r="H276">
        <v>16229</v>
      </c>
      <c r="I276">
        <v>13383</v>
      </c>
      <c r="J276">
        <v>13579</v>
      </c>
      <c r="K276">
        <v>12975</v>
      </c>
      <c r="L276">
        <v>12017</v>
      </c>
      <c r="M276">
        <v>11146</v>
      </c>
      <c r="N276">
        <v>10833</v>
      </c>
    </row>
    <row r="277" spans="1:14" x14ac:dyDescent="0.2">
      <c r="A277" s="2">
        <v>38756</v>
      </c>
      <c r="B277">
        <v>15346</v>
      </c>
      <c r="G277">
        <v>16171</v>
      </c>
      <c r="H277">
        <v>16558</v>
      </c>
      <c r="I277">
        <v>13492</v>
      </c>
      <c r="J277">
        <v>13608</v>
      </c>
      <c r="K277">
        <v>12983</v>
      </c>
      <c r="L277">
        <v>12071</v>
      </c>
      <c r="M277">
        <v>11100</v>
      </c>
      <c r="N277">
        <v>10883</v>
      </c>
    </row>
    <row r="278" spans="1:14" x14ac:dyDescent="0.2">
      <c r="A278" s="2">
        <v>38757</v>
      </c>
      <c r="B278">
        <v>15621</v>
      </c>
      <c r="G278">
        <v>16667</v>
      </c>
      <c r="H278">
        <v>17208</v>
      </c>
      <c r="I278">
        <v>13854</v>
      </c>
      <c r="J278">
        <v>14196</v>
      </c>
      <c r="K278">
        <v>13133</v>
      </c>
      <c r="L278">
        <v>12129</v>
      </c>
      <c r="M278">
        <v>11217</v>
      </c>
      <c r="N278">
        <v>10883</v>
      </c>
    </row>
    <row r="279" spans="1:14" x14ac:dyDescent="0.2">
      <c r="A279" s="2">
        <v>38758</v>
      </c>
      <c r="B279">
        <v>15823</v>
      </c>
      <c r="G279">
        <v>16950</v>
      </c>
      <c r="H279">
        <v>17513</v>
      </c>
      <c r="I279">
        <v>14038</v>
      </c>
      <c r="J279">
        <v>14319</v>
      </c>
      <c r="K279">
        <v>13107</v>
      </c>
      <c r="L279">
        <v>12198</v>
      </c>
      <c r="M279">
        <v>11245</v>
      </c>
      <c r="N279">
        <v>10853</v>
      </c>
    </row>
    <row r="280" spans="1:14" x14ac:dyDescent="0.2">
      <c r="A280" s="2">
        <v>38761</v>
      </c>
      <c r="B280">
        <v>16038</v>
      </c>
      <c r="G280">
        <v>17088</v>
      </c>
      <c r="H280">
        <v>17446</v>
      </c>
      <c r="I280">
        <v>13854</v>
      </c>
      <c r="J280">
        <v>14117</v>
      </c>
      <c r="K280">
        <v>13117</v>
      </c>
      <c r="L280">
        <v>12142</v>
      </c>
      <c r="M280">
        <v>11208</v>
      </c>
      <c r="N280">
        <v>10863</v>
      </c>
    </row>
    <row r="281" spans="1:14" x14ac:dyDescent="0.2">
      <c r="A281" s="2">
        <v>38762</v>
      </c>
      <c r="B281">
        <v>16046</v>
      </c>
      <c r="G281">
        <v>17200</v>
      </c>
      <c r="H281">
        <v>17725</v>
      </c>
      <c r="I281">
        <v>13908</v>
      </c>
      <c r="J281">
        <v>14179</v>
      </c>
      <c r="K281">
        <v>13138</v>
      </c>
      <c r="L281">
        <v>12075</v>
      </c>
      <c r="M281">
        <v>11208</v>
      </c>
      <c r="N281">
        <v>10804</v>
      </c>
    </row>
    <row r="282" spans="1:14" x14ac:dyDescent="0.2">
      <c r="A282" s="2">
        <v>38763</v>
      </c>
      <c r="B282">
        <v>16521</v>
      </c>
      <c r="G282">
        <v>17488</v>
      </c>
      <c r="H282">
        <v>18179</v>
      </c>
      <c r="I282">
        <v>14133</v>
      </c>
      <c r="J282">
        <v>14388</v>
      </c>
      <c r="K282">
        <v>13446</v>
      </c>
      <c r="L282">
        <v>12183</v>
      </c>
      <c r="M282">
        <v>11258</v>
      </c>
      <c r="N282">
        <v>10763</v>
      </c>
    </row>
    <row r="283" spans="1:14" x14ac:dyDescent="0.2">
      <c r="A283" s="2">
        <v>38764</v>
      </c>
      <c r="B283">
        <v>16558</v>
      </c>
      <c r="G283">
        <v>17642</v>
      </c>
      <c r="H283">
        <v>18508</v>
      </c>
      <c r="I283">
        <v>14396</v>
      </c>
      <c r="J283">
        <v>14596</v>
      </c>
      <c r="K283">
        <v>13608</v>
      </c>
      <c r="L283">
        <v>12300</v>
      </c>
      <c r="M283">
        <v>11258</v>
      </c>
      <c r="N283">
        <v>10738</v>
      </c>
    </row>
    <row r="284" spans="1:14" x14ac:dyDescent="0.2">
      <c r="A284" s="2">
        <v>38765</v>
      </c>
      <c r="B284">
        <v>16542</v>
      </c>
      <c r="G284">
        <v>17692</v>
      </c>
      <c r="H284">
        <v>18800</v>
      </c>
      <c r="I284">
        <v>14513</v>
      </c>
      <c r="J284">
        <v>14621</v>
      </c>
      <c r="K284">
        <v>13767</v>
      </c>
      <c r="L284">
        <v>12342</v>
      </c>
      <c r="M284">
        <v>11258</v>
      </c>
      <c r="N284">
        <v>10738</v>
      </c>
    </row>
    <row r="285" spans="1:14" x14ac:dyDescent="0.2">
      <c r="A285" s="2">
        <v>38768</v>
      </c>
      <c r="B285">
        <v>16430</v>
      </c>
      <c r="G285">
        <v>17550</v>
      </c>
      <c r="H285">
        <v>17845</v>
      </c>
      <c r="I285">
        <v>14100</v>
      </c>
      <c r="J285">
        <v>14100</v>
      </c>
      <c r="K285">
        <v>13370</v>
      </c>
      <c r="L285">
        <v>12235</v>
      </c>
      <c r="M285">
        <v>11285</v>
      </c>
      <c r="N285">
        <v>10710</v>
      </c>
    </row>
    <row r="286" spans="1:14" x14ac:dyDescent="0.2">
      <c r="A286" s="2">
        <v>38769</v>
      </c>
      <c r="B286">
        <v>16400</v>
      </c>
      <c r="G286">
        <v>17229</v>
      </c>
      <c r="H286">
        <v>16771</v>
      </c>
      <c r="I286">
        <v>13517</v>
      </c>
      <c r="J286">
        <v>13646</v>
      </c>
      <c r="K286">
        <v>13000</v>
      </c>
      <c r="L286">
        <v>11975</v>
      </c>
      <c r="M286">
        <v>11221</v>
      </c>
      <c r="N286">
        <v>10654</v>
      </c>
    </row>
    <row r="287" spans="1:14" x14ac:dyDescent="0.2">
      <c r="A287" s="2">
        <v>38770</v>
      </c>
      <c r="B287">
        <v>16167</v>
      </c>
      <c r="G287">
        <v>16625</v>
      </c>
      <c r="H287">
        <v>16142</v>
      </c>
      <c r="I287">
        <v>13129</v>
      </c>
      <c r="J287">
        <v>13267</v>
      </c>
      <c r="K287">
        <v>12813</v>
      </c>
      <c r="L287">
        <v>11908</v>
      </c>
      <c r="M287">
        <v>11125</v>
      </c>
      <c r="N287">
        <v>10638</v>
      </c>
    </row>
    <row r="288" spans="1:14" x14ac:dyDescent="0.2">
      <c r="A288" s="2">
        <v>38771</v>
      </c>
      <c r="B288">
        <v>16121</v>
      </c>
      <c r="G288">
        <v>16704</v>
      </c>
      <c r="H288">
        <v>16633</v>
      </c>
      <c r="I288">
        <v>13283</v>
      </c>
      <c r="J288">
        <v>13567</v>
      </c>
      <c r="K288">
        <v>12858</v>
      </c>
      <c r="L288">
        <v>11938</v>
      </c>
      <c r="M288">
        <v>11108</v>
      </c>
      <c r="N288">
        <v>10629</v>
      </c>
    </row>
    <row r="289" spans="1:14" x14ac:dyDescent="0.2">
      <c r="A289" s="2">
        <v>38772</v>
      </c>
      <c r="B289">
        <v>16104</v>
      </c>
      <c r="G289">
        <v>16933</v>
      </c>
      <c r="H289">
        <v>16888</v>
      </c>
      <c r="I289">
        <v>13379</v>
      </c>
      <c r="J289">
        <v>13688</v>
      </c>
      <c r="K289">
        <v>12842</v>
      </c>
      <c r="L289">
        <v>11975</v>
      </c>
      <c r="M289">
        <v>11108</v>
      </c>
      <c r="N289">
        <v>10650</v>
      </c>
    </row>
    <row r="290" spans="1:14" x14ac:dyDescent="0.2">
      <c r="A290" s="2">
        <v>38775</v>
      </c>
      <c r="B290">
        <v>16138</v>
      </c>
      <c r="G290">
        <v>17175</v>
      </c>
      <c r="H290">
        <v>17192</v>
      </c>
      <c r="I290">
        <v>13463</v>
      </c>
      <c r="J290">
        <v>13729</v>
      </c>
      <c r="K290">
        <v>13008</v>
      </c>
      <c r="L290">
        <v>11996</v>
      </c>
      <c r="M290">
        <v>11108</v>
      </c>
      <c r="N290">
        <v>10608</v>
      </c>
    </row>
    <row r="291" spans="1:14" x14ac:dyDescent="0.2">
      <c r="A291" s="2">
        <v>38776</v>
      </c>
      <c r="B291">
        <v>0</v>
      </c>
      <c r="G291">
        <v>17055</v>
      </c>
      <c r="H291">
        <v>16679</v>
      </c>
      <c r="I291">
        <v>13304</v>
      </c>
      <c r="J291">
        <v>13671</v>
      </c>
      <c r="K291">
        <v>13042</v>
      </c>
      <c r="L291">
        <v>12092</v>
      </c>
      <c r="M291">
        <v>11142</v>
      </c>
      <c r="N291">
        <v>10629</v>
      </c>
    </row>
    <row r="292" spans="1:14" x14ac:dyDescent="0.2">
      <c r="A292" s="2">
        <v>38777</v>
      </c>
      <c r="B292">
        <v>17750</v>
      </c>
      <c r="G292">
        <v>17750</v>
      </c>
      <c r="H292">
        <v>16710</v>
      </c>
      <c r="I292">
        <v>13350</v>
      </c>
      <c r="J292">
        <v>13605</v>
      </c>
      <c r="K292">
        <v>13320</v>
      </c>
      <c r="L292">
        <v>12370</v>
      </c>
      <c r="M292">
        <v>11150</v>
      </c>
      <c r="N292">
        <v>10650</v>
      </c>
    </row>
    <row r="293" spans="1:14" x14ac:dyDescent="0.2">
      <c r="A293" s="2">
        <v>38778</v>
      </c>
      <c r="B293">
        <v>18092</v>
      </c>
      <c r="G293">
        <v>18092</v>
      </c>
      <c r="H293">
        <v>16708</v>
      </c>
      <c r="I293">
        <v>13267</v>
      </c>
      <c r="J293">
        <v>13754</v>
      </c>
      <c r="K293">
        <v>12967</v>
      </c>
      <c r="L293">
        <v>12179</v>
      </c>
      <c r="M293">
        <v>11158</v>
      </c>
      <c r="N293">
        <v>10646</v>
      </c>
    </row>
    <row r="294" spans="1:14" x14ac:dyDescent="0.2">
      <c r="A294" s="2">
        <v>38779</v>
      </c>
      <c r="B294">
        <v>18229</v>
      </c>
      <c r="G294">
        <v>18229</v>
      </c>
      <c r="H294">
        <v>16675</v>
      </c>
      <c r="I294">
        <v>13279</v>
      </c>
      <c r="J294">
        <v>13713</v>
      </c>
      <c r="K294">
        <v>13000</v>
      </c>
      <c r="L294">
        <v>12183</v>
      </c>
      <c r="M294">
        <v>11167</v>
      </c>
      <c r="N294">
        <v>10646</v>
      </c>
    </row>
    <row r="295" spans="1:14" x14ac:dyDescent="0.2">
      <c r="A295" s="2">
        <v>38782</v>
      </c>
      <c r="B295">
        <v>18250</v>
      </c>
      <c r="G295">
        <v>18250</v>
      </c>
      <c r="H295">
        <v>16754</v>
      </c>
      <c r="I295">
        <v>13313</v>
      </c>
      <c r="J295">
        <v>13733</v>
      </c>
      <c r="K295">
        <v>12867</v>
      </c>
      <c r="L295">
        <v>12154</v>
      </c>
      <c r="M295">
        <v>11042</v>
      </c>
      <c r="N295">
        <v>10583</v>
      </c>
    </row>
    <row r="296" spans="1:14" x14ac:dyDescent="0.2">
      <c r="A296" s="2">
        <v>38783</v>
      </c>
      <c r="B296">
        <v>18503</v>
      </c>
      <c r="G296">
        <v>18503</v>
      </c>
      <c r="H296">
        <v>17100</v>
      </c>
      <c r="I296">
        <v>13405</v>
      </c>
      <c r="J296">
        <v>13800</v>
      </c>
      <c r="K296">
        <v>12850</v>
      </c>
      <c r="L296">
        <v>12105</v>
      </c>
      <c r="M296">
        <v>11025</v>
      </c>
      <c r="N296">
        <v>10590</v>
      </c>
    </row>
    <row r="297" spans="1:14" x14ac:dyDescent="0.2">
      <c r="A297" s="2">
        <v>38784</v>
      </c>
      <c r="B297">
        <v>18808</v>
      </c>
      <c r="G297">
        <v>18804</v>
      </c>
      <c r="H297">
        <v>17658</v>
      </c>
      <c r="I297">
        <v>13569</v>
      </c>
      <c r="J297">
        <v>14150</v>
      </c>
      <c r="K297">
        <v>13194</v>
      </c>
      <c r="L297">
        <v>12150</v>
      </c>
      <c r="M297">
        <v>11108</v>
      </c>
      <c r="N297">
        <v>10588</v>
      </c>
    </row>
    <row r="298" spans="1:14" x14ac:dyDescent="0.2">
      <c r="A298" s="2">
        <v>38785</v>
      </c>
      <c r="B298">
        <v>18879</v>
      </c>
      <c r="G298">
        <v>18879</v>
      </c>
      <c r="H298">
        <v>17675</v>
      </c>
      <c r="I298">
        <v>13773</v>
      </c>
      <c r="J298">
        <v>14217</v>
      </c>
      <c r="K298">
        <v>13329</v>
      </c>
      <c r="L298">
        <v>12238</v>
      </c>
      <c r="M298">
        <v>11163</v>
      </c>
      <c r="N298">
        <v>10638</v>
      </c>
    </row>
    <row r="299" spans="1:14" x14ac:dyDescent="0.2">
      <c r="A299" s="2">
        <v>38786</v>
      </c>
      <c r="B299">
        <v>18963</v>
      </c>
      <c r="G299">
        <v>18963</v>
      </c>
      <c r="H299">
        <v>17350</v>
      </c>
      <c r="I299">
        <v>13767</v>
      </c>
      <c r="J299">
        <v>14142</v>
      </c>
      <c r="K299">
        <v>13321</v>
      </c>
      <c r="L299">
        <v>12300</v>
      </c>
      <c r="M299">
        <v>11229</v>
      </c>
      <c r="N299">
        <v>10608</v>
      </c>
    </row>
    <row r="300" spans="1:14" x14ac:dyDescent="0.2">
      <c r="A300" s="2">
        <v>38789</v>
      </c>
      <c r="B300">
        <v>18813</v>
      </c>
      <c r="G300">
        <v>18833</v>
      </c>
      <c r="H300">
        <v>17250</v>
      </c>
      <c r="I300">
        <v>13671</v>
      </c>
      <c r="J300">
        <v>13933</v>
      </c>
      <c r="K300">
        <v>13408</v>
      </c>
      <c r="L300">
        <v>12454</v>
      </c>
      <c r="M300">
        <v>11333</v>
      </c>
      <c r="N300">
        <v>10658</v>
      </c>
    </row>
    <row r="301" spans="1:14" x14ac:dyDescent="0.2">
      <c r="A301" s="2">
        <v>38790</v>
      </c>
      <c r="B301">
        <v>18721</v>
      </c>
      <c r="G301">
        <v>18783</v>
      </c>
      <c r="H301">
        <v>16675</v>
      </c>
      <c r="I301">
        <v>13167</v>
      </c>
      <c r="J301">
        <v>13633</v>
      </c>
      <c r="K301">
        <v>13317</v>
      </c>
      <c r="L301">
        <v>12367</v>
      </c>
      <c r="M301">
        <v>11329</v>
      </c>
      <c r="N301">
        <v>10640</v>
      </c>
    </row>
    <row r="302" spans="1:14" x14ac:dyDescent="0.2">
      <c r="A302" s="2">
        <v>38791</v>
      </c>
      <c r="B302">
        <v>18554</v>
      </c>
      <c r="G302">
        <v>18554</v>
      </c>
      <c r="H302">
        <v>16388</v>
      </c>
      <c r="I302">
        <v>13179</v>
      </c>
      <c r="J302">
        <v>13446</v>
      </c>
      <c r="K302">
        <v>13192</v>
      </c>
      <c r="L302">
        <v>12329</v>
      </c>
      <c r="M302">
        <v>11292</v>
      </c>
      <c r="N302">
        <v>10602</v>
      </c>
    </row>
    <row r="303" spans="1:14" x14ac:dyDescent="0.2">
      <c r="A303" s="2">
        <v>38792</v>
      </c>
      <c r="B303">
        <v>18443</v>
      </c>
      <c r="G303">
        <v>18425</v>
      </c>
      <c r="H303">
        <v>16496</v>
      </c>
      <c r="I303">
        <v>13232</v>
      </c>
      <c r="J303">
        <v>13554</v>
      </c>
      <c r="K303">
        <v>12982</v>
      </c>
      <c r="L303">
        <v>12332</v>
      </c>
      <c r="M303">
        <v>11329</v>
      </c>
      <c r="N303">
        <v>10657</v>
      </c>
    </row>
    <row r="304" spans="1:14" x14ac:dyDescent="0.2">
      <c r="A304" s="2">
        <v>38793</v>
      </c>
      <c r="B304">
        <v>18482</v>
      </c>
      <c r="G304">
        <v>18482</v>
      </c>
      <c r="H304">
        <v>16604</v>
      </c>
      <c r="I304">
        <v>13371</v>
      </c>
      <c r="J304">
        <v>13654</v>
      </c>
      <c r="K304">
        <v>12979</v>
      </c>
      <c r="L304">
        <v>12329</v>
      </c>
      <c r="M304">
        <v>11364</v>
      </c>
      <c r="N304">
        <v>10711</v>
      </c>
    </row>
    <row r="305" spans="1:14" x14ac:dyDescent="0.2">
      <c r="A305" s="2">
        <v>38796</v>
      </c>
      <c r="B305">
        <v>18400</v>
      </c>
      <c r="G305">
        <v>18436</v>
      </c>
      <c r="H305">
        <v>16746</v>
      </c>
      <c r="I305">
        <v>13411</v>
      </c>
      <c r="J305">
        <v>13746</v>
      </c>
      <c r="K305">
        <v>13132</v>
      </c>
      <c r="L305">
        <v>12364</v>
      </c>
      <c r="M305">
        <v>11364</v>
      </c>
      <c r="N305">
        <v>10693</v>
      </c>
    </row>
    <row r="306" spans="1:14" x14ac:dyDescent="0.2">
      <c r="A306" s="2">
        <v>38797</v>
      </c>
      <c r="B306">
        <v>18364</v>
      </c>
      <c r="G306">
        <v>18371</v>
      </c>
      <c r="H306">
        <v>16775</v>
      </c>
      <c r="I306">
        <v>13432</v>
      </c>
      <c r="J306">
        <v>13746</v>
      </c>
      <c r="K306">
        <v>13082</v>
      </c>
      <c r="L306">
        <v>12346</v>
      </c>
      <c r="M306">
        <v>11382</v>
      </c>
      <c r="N306">
        <v>10675</v>
      </c>
    </row>
    <row r="307" spans="1:14" x14ac:dyDescent="0.2">
      <c r="A307" s="2">
        <v>38798</v>
      </c>
      <c r="B307">
        <v>18396</v>
      </c>
      <c r="G307">
        <v>18396</v>
      </c>
      <c r="H307">
        <v>17064</v>
      </c>
      <c r="I307">
        <v>13679</v>
      </c>
      <c r="J307">
        <v>14000</v>
      </c>
      <c r="K307">
        <v>13204</v>
      </c>
      <c r="L307">
        <v>12371</v>
      </c>
      <c r="M307">
        <v>11364</v>
      </c>
      <c r="N307">
        <v>10675</v>
      </c>
    </row>
    <row r="308" spans="1:14" x14ac:dyDescent="0.2">
      <c r="A308" s="2">
        <v>38799</v>
      </c>
      <c r="B308">
        <v>18421</v>
      </c>
      <c r="G308">
        <v>18464</v>
      </c>
      <c r="H308">
        <v>17329</v>
      </c>
      <c r="I308">
        <v>13764</v>
      </c>
      <c r="J308">
        <v>14168</v>
      </c>
      <c r="K308">
        <v>13421</v>
      </c>
      <c r="L308">
        <v>12386</v>
      </c>
      <c r="M308">
        <v>11368</v>
      </c>
      <c r="N308">
        <v>10596</v>
      </c>
    </row>
    <row r="309" spans="1:14" x14ac:dyDescent="0.2">
      <c r="A309" s="2">
        <v>38800</v>
      </c>
      <c r="B309">
        <v>18404</v>
      </c>
      <c r="G309">
        <v>18404</v>
      </c>
      <c r="H309">
        <v>17296</v>
      </c>
      <c r="I309">
        <v>13725</v>
      </c>
      <c r="J309">
        <v>14104</v>
      </c>
      <c r="K309">
        <v>13475</v>
      </c>
      <c r="L309">
        <v>12432</v>
      </c>
      <c r="M309">
        <v>11368</v>
      </c>
      <c r="N309">
        <v>10621</v>
      </c>
    </row>
    <row r="310" spans="1:14" x14ac:dyDescent="0.2">
      <c r="A310" s="2">
        <v>38803</v>
      </c>
      <c r="B310">
        <v>18489</v>
      </c>
      <c r="G310">
        <v>18489</v>
      </c>
      <c r="H310">
        <v>17282</v>
      </c>
      <c r="I310">
        <v>13754</v>
      </c>
      <c r="J310">
        <v>14146</v>
      </c>
      <c r="K310">
        <v>13443</v>
      </c>
      <c r="L310">
        <v>12404</v>
      </c>
      <c r="M310">
        <v>11361</v>
      </c>
      <c r="N310">
        <v>10621</v>
      </c>
    </row>
    <row r="311" spans="1:14" x14ac:dyDescent="0.2">
      <c r="A311" s="2">
        <v>38804</v>
      </c>
      <c r="B311">
        <v>18450</v>
      </c>
      <c r="G311">
        <v>18450</v>
      </c>
      <c r="H311">
        <v>17125</v>
      </c>
      <c r="I311">
        <v>13629</v>
      </c>
      <c r="J311">
        <v>14093</v>
      </c>
      <c r="K311">
        <v>13429</v>
      </c>
      <c r="L311">
        <v>12421</v>
      </c>
      <c r="M311">
        <v>11361</v>
      </c>
      <c r="N311">
        <v>10604</v>
      </c>
    </row>
    <row r="312" spans="1:14" x14ac:dyDescent="0.2">
      <c r="A312" s="2">
        <v>38805</v>
      </c>
      <c r="B312">
        <v>18436</v>
      </c>
      <c r="G312">
        <v>18421</v>
      </c>
      <c r="H312">
        <v>16739</v>
      </c>
      <c r="I312">
        <v>13489</v>
      </c>
      <c r="J312">
        <v>13929</v>
      </c>
      <c r="K312">
        <v>13300</v>
      </c>
      <c r="L312">
        <v>12464</v>
      </c>
      <c r="M312">
        <v>11386</v>
      </c>
      <c r="N312">
        <v>10604</v>
      </c>
    </row>
    <row r="313" spans="1:14" x14ac:dyDescent="0.2">
      <c r="A313" s="2">
        <v>38806</v>
      </c>
      <c r="B313">
        <v>18421</v>
      </c>
      <c r="G313">
        <v>18421</v>
      </c>
      <c r="H313">
        <v>16632</v>
      </c>
      <c r="I313">
        <v>13479</v>
      </c>
      <c r="J313">
        <v>13914</v>
      </c>
      <c r="K313">
        <v>13650</v>
      </c>
      <c r="L313">
        <v>12464</v>
      </c>
      <c r="M313">
        <v>11382</v>
      </c>
      <c r="N313">
        <v>10586</v>
      </c>
    </row>
    <row r="314" spans="1:14" x14ac:dyDescent="0.2">
      <c r="A314" s="2">
        <v>38807</v>
      </c>
      <c r="B314">
        <v>0</v>
      </c>
      <c r="G314">
        <v>0</v>
      </c>
      <c r="H314">
        <v>16754</v>
      </c>
      <c r="I314">
        <v>13530</v>
      </c>
      <c r="J314">
        <v>14011</v>
      </c>
      <c r="K314">
        <v>13414</v>
      </c>
      <c r="L314">
        <v>12479</v>
      </c>
      <c r="M314">
        <v>11411</v>
      </c>
      <c r="N314">
        <v>10586</v>
      </c>
    </row>
    <row r="315" spans="1:14" x14ac:dyDescent="0.2">
      <c r="A315" s="2">
        <v>38810</v>
      </c>
      <c r="B315">
        <v>18211</v>
      </c>
      <c r="G315">
        <v>16993</v>
      </c>
      <c r="H315">
        <v>13700</v>
      </c>
      <c r="I315">
        <v>14129</v>
      </c>
      <c r="J315">
        <v>13404</v>
      </c>
      <c r="L315">
        <v>12514</v>
      </c>
      <c r="M315">
        <v>11464</v>
      </c>
      <c r="N315">
        <v>10625</v>
      </c>
    </row>
    <row r="316" spans="1:14" x14ac:dyDescent="0.2">
      <c r="A316" s="2">
        <v>38811</v>
      </c>
      <c r="B316">
        <v>17907</v>
      </c>
      <c r="G316">
        <v>16693</v>
      </c>
      <c r="H316">
        <v>13568</v>
      </c>
      <c r="I316">
        <v>14107</v>
      </c>
      <c r="J316">
        <v>13421</v>
      </c>
      <c r="L316">
        <v>12504</v>
      </c>
      <c r="M316">
        <v>11461</v>
      </c>
      <c r="N316">
        <v>10625</v>
      </c>
    </row>
    <row r="317" spans="1:14" x14ac:dyDescent="0.2">
      <c r="A317" s="2">
        <v>38812</v>
      </c>
      <c r="B317">
        <v>17575</v>
      </c>
      <c r="G317">
        <v>16604</v>
      </c>
      <c r="H317">
        <v>13468</v>
      </c>
      <c r="I317">
        <v>14057</v>
      </c>
      <c r="J317">
        <v>13414</v>
      </c>
      <c r="L317">
        <v>12596</v>
      </c>
      <c r="M317">
        <v>11536</v>
      </c>
      <c r="N317">
        <v>10704</v>
      </c>
    </row>
    <row r="318" spans="1:14" x14ac:dyDescent="0.2">
      <c r="A318" s="2">
        <v>38813</v>
      </c>
      <c r="B318">
        <v>17607</v>
      </c>
      <c r="G318">
        <v>16575</v>
      </c>
      <c r="H318">
        <v>13468</v>
      </c>
      <c r="I318">
        <v>14229</v>
      </c>
      <c r="J318">
        <v>13514</v>
      </c>
      <c r="L318">
        <v>12502</v>
      </c>
      <c r="M318">
        <v>11589</v>
      </c>
      <c r="N318">
        <v>10850</v>
      </c>
    </row>
    <row r="319" spans="1:14" x14ac:dyDescent="0.2">
      <c r="A319" s="2">
        <v>38814</v>
      </c>
      <c r="B319">
        <v>17600</v>
      </c>
      <c r="G319">
        <v>16764</v>
      </c>
      <c r="H319">
        <v>13989</v>
      </c>
      <c r="I319">
        <v>14568</v>
      </c>
      <c r="J319">
        <v>13639</v>
      </c>
      <c r="L319">
        <v>12838</v>
      </c>
      <c r="M319">
        <v>11750</v>
      </c>
      <c r="N319">
        <v>10927</v>
      </c>
    </row>
    <row r="320" spans="1:14" x14ac:dyDescent="0.2">
      <c r="A320" s="2">
        <v>38817</v>
      </c>
      <c r="B320">
        <v>17600</v>
      </c>
      <c r="G320">
        <v>16771</v>
      </c>
      <c r="H320">
        <v>14039</v>
      </c>
      <c r="I320">
        <v>14604</v>
      </c>
      <c r="J320">
        <v>13664</v>
      </c>
      <c r="L320">
        <v>12961</v>
      </c>
      <c r="M320">
        <v>11714</v>
      </c>
      <c r="N320">
        <v>10945</v>
      </c>
    </row>
    <row r="321" spans="1:14" x14ac:dyDescent="0.2">
      <c r="A321" s="2">
        <v>38818</v>
      </c>
      <c r="B321">
        <v>17468</v>
      </c>
      <c r="G321">
        <v>16729</v>
      </c>
      <c r="H321">
        <v>13964</v>
      </c>
      <c r="I321">
        <v>14589</v>
      </c>
      <c r="J321">
        <v>13625</v>
      </c>
      <c r="L321">
        <v>12993</v>
      </c>
      <c r="M321">
        <v>11855</v>
      </c>
      <c r="N321">
        <v>11039</v>
      </c>
    </row>
    <row r="322" spans="1:14" x14ac:dyDescent="0.2">
      <c r="A322" s="2">
        <v>38819</v>
      </c>
      <c r="B322">
        <v>17475</v>
      </c>
      <c r="G322">
        <v>16779</v>
      </c>
      <c r="H322">
        <v>14050</v>
      </c>
      <c r="I322">
        <v>14775</v>
      </c>
      <c r="J322">
        <v>13796</v>
      </c>
      <c r="L322">
        <v>12929</v>
      </c>
      <c r="M322">
        <v>11927</v>
      </c>
      <c r="N322">
        <v>11039</v>
      </c>
    </row>
    <row r="323" spans="1:14" x14ac:dyDescent="0.2">
      <c r="A323" s="2">
        <v>38820</v>
      </c>
      <c r="B323">
        <v>17475</v>
      </c>
      <c r="G323">
        <v>16782</v>
      </c>
      <c r="H323">
        <v>14104</v>
      </c>
      <c r="I323">
        <v>14957</v>
      </c>
      <c r="J323">
        <v>13779</v>
      </c>
      <c r="L323">
        <v>12979</v>
      </c>
      <c r="M323">
        <v>12032</v>
      </c>
      <c r="N323">
        <v>11075</v>
      </c>
    </row>
    <row r="324" spans="1:14" x14ac:dyDescent="0.2">
      <c r="A324" s="2">
        <v>38825</v>
      </c>
      <c r="B324">
        <v>17409</v>
      </c>
      <c r="G324">
        <v>16721</v>
      </c>
      <c r="H324">
        <v>14120</v>
      </c>
      <c r="I324">
        <v>14900</v>
      </c>
      <c r="J324">
        <v>13761</v>
      </c>
      <c r="L324">
        <v>13054</v>
      </c>
      <c r="M324">
        <v>12018</v>
      </c>
      <c r="N324">
        <v>11111</v>
      </c>
    </row>
    <row r="325" spans="1:14" x14ac:dyDescent="0.2">
      <c r="A325" s="2">
        <v>38826</v>
      </c>
      <c r="B325">
        <v>17068</v>
      </c>
      <c r="G325">
        <v>16432</v>
      </c>
      <c r="H325">
        <v>14014</v>
      </c>
      <c r="I325">
        <v>14800</v>
      </c>
      <c r="J325">
        <v>13766</v>
      </c>
      <c r="L325">
        <v>13043</v>
      </c>
      <c r="M325">
        <v>11971</v>
      </c>
      <c r="N325">
        <v>11039</v>
      </c>
    </row>
    <row r="326" spans="1:14" x14ac:dyDescent="0.2">
      <c r="A326" s="2">
        <v>38827</v>
      </c>
      <c r="B326">
        <v>16921</v>
      </c>
      <c r="G326">
        <v>16425</v>
      </c>
      <c r="H326">
        <v>13979</v>
      </c>
      <c r="I326">
        <v>14811</v>
      </c>
      <c r="J326">
        <v>13696</v>
      </c>
      <c r="L326">
        <v>13143</v>
      </c>
      <c r="M326">
        <v>11996</v>
      </c>
      <c r="N326">
        <v>11039</v>
      </c>
    </row>
    <row r="327" spans="1:14" x14ac:dyDescent="0.2">
      <c r="A327" s="2">
        <v>38828</v>
      </c>
      <c r="B327">
        <v>16938</v>
      </c>
      <c r="G327">
        <v>16332</v>
      </c>
      <c r="H327">
        <v>14011</v>
      </c>
      <c r="I327">
        <v>14832</v>
      </c>
      <c r="J327">
        <v>13714</v>
      </c>
      <c r="L327">
        <v>13200</v>
      </c>
      <c r="M327">
        <v>12054</v>
      </c>
      <c r="N327">
        <v>11150</v>
      </c>
    </row>
    <row r="328" spans="1:14" x14ac:dyDescent="0.2">
      <c r="A328" s="2">
        <v>38831</v>
      </c>
      <c r="B328">
        <v>16936</v>
      </c>
      <c r="G328">
        <v>16389</v>
      </c>
      <c r="H328">
        <v>14093</v>
      </c>
      <c r="I328">
        <v>14900</v>
      </c>
      <c r="J328">
        <v>13750</v>
      </c>
      <c r="L328">
        <v>13268</v>
      </c>
      <c r="M328">
        <v>12163</v>
      </c>
      <c r="N328">
        <v>11211</v>
      </c>
    </row>
    <row r="329" spans="1:14" x14ac:dyDescent="0.2">
      <c r="A329" s="2">
        <v>38832</v>
      </c>
      <c r="B329">
        <v>16932</v>
      </c>
      <c r="G329">
        <v>16514</v>
      </c>
      <c r="H329">
        <v>14046</v>
      </c>
      <c r="I329">
        <v>14829</v>
      </c>
      <c r="J329">
        <v>13773</v>
      </c>
      <c r="L329">
        <v>13304</v>
      </c>
      <c r="M329">
        <v>12218</v>
      </c>
      <c r="N329">
        <v>11261</v>
      </c>
    </row>
    <row r="330" spans="1:14" x14ac:dyDescent="0.2">
      <c r="A330" s="2">
        <v>38833</v>
      </c>
      <c r="B330">
        <v>16957</v>
      </c>
      <c r="G330">
        <v>16461</v>
      </c>
      <c r="H330">
        <v>13857</v>
      </c>
      <c r="I330">
        <v>14793</v>
      </c>
      <c r="J330">
        <v>13684</v>
      </c>
      <c r="L330">
        <v>13332</v>
      </c>
      <c r="M330">
        <v>12261</v>
      </c>
      <c r="N330">
        <v>11179</v>
      </c>
    </row>
    <row r="331" spans="1:14" x14ac:dyDescent="0.2">
      <c r="A331" s="2">
        <v>38834</v>
      </c>
      <c r="B331">
        <v>16886</v>
      </c>
      <c r="G331">
        <v>16325</v>
      </c>
      <c r="H331">
        <v>13689</v>
      </c>
      <c r="I331">
        <v>14746</v>
      </c>
      <c r="J331">
        <v>13607</v>
      </c>
      <c r="L331">
        <v>13254</v>
      </c>
      <c r="M331">
        <v>12211</v>
      </c>
      <c r="N331">
        <v>11146</v>
      </c>
    </row>
    <row r="332" spans="1:14" x14ac:dyDescent="0.2">
      <c r="A332" s="2">
        <v>38835</v>
      </c>
      <c r="B332">
        <v>0</v>
      </c>
      <c r="G332">
        <v>16139</v>
      </c>
      <c r="H332">
        <v>13568</v>
      </c>
      <c r="I332">
        <v>14639</v>
      </c>
      <c r="J332">
        <v>13596</v>
      </c>
      <c r="L332">
        <v>13229</v>
      </c>
      <c r="M332">
        <v>12175</v>
      </c>
      <c r="N332">
        <v>11257</v>
      </c>
    </row>
    <row r="333" spans="1:14" x14ac:dyDescent="0.2">
      <c r="A333" s="2">
        <v>38839</v>
      </c>
      <c r="B333">
        <v>15964</v>
      </c>
      <c r="G333">
        <v>15486</v>
      </c>
      <c r="H333">
        <v>13489</v>
      </c>
      <c r="I333">
        <v>14593</v>
      </c>
      <c r="J333">
        <v>13604</v>
      </c>
      <c r="K333">
        <v>13154</v>
      </c>
      <c r="L333">
        <v>13186</v>
      </c>
      <c r="M333">
        <v>12164</v>
      </c>
      <c r="N333">
        <v>11257</v>
      </c>
    </row>
    <row r="334" spans="1:14" x14ac:dyDescent="0.2">
      <c r="A334" s="2">
        <v>38840</v>
      </c>
      <c r="B334">
        <v>16107</v>
      </c>
      <c r="G334">
        <v>15582</v>
      </c>
      <c r="H334">
        <v>13579</v>
      </c>
      <c r="I334">
        <v>14829</v>
      </c>
      <c r="J334">
        <v>13721</v>
      </c>
      <c r="K334">
        <v>13429</v>
      </c>
      <c r="L334">
        <v>13225</v>
      </c>
      <c r="M334">
        <v>12171</v>
      </c>
      <c r="N334">
        <v>11246</v>
      </c>
    </row>
    <row r="335" spans="1:14" x14ac:dyDescent="0.2">
      <c r="A335" s="2">
        <v>38841</v>
      </c>
      <c r="B335">
        <v>16393</v>
      </c>
      <c r="G335">
        <v>16143</v>
      </c>
      <c r="H335">
        <v>13818</v>
      </c>
      <c r="I335">
        <v>15032</v>
      </c>
      <c r="J335">
        <v>13804</v>
      </c>
      <c r="K335">
        <v>13502</v>
      </c>
      <c r="L335">
        <v>13296</v>
      </c>
      <c r="M335">
        <v>12200</v>
      </c>
      <c r="N335">
        <v>11286</v>
      </c>
    </row>
    <row r="336" spans="1:14" x14ac:dyDescent="0.2">
      <c r="A336" s="2">
        <v>38842</v>
      </c>
      <c r="B336">
        <v>16589</v>
      </c>
      <c r="G336">
        <v>16311</v>
      </c>
      <c r="H336">
        <v>14029</v>
      </c>
      <c r="I336">
        <v>15129</v>
      </c>
      <c r="J336">
        <v>13871</v>
      </c>
      <c r="K336">
        <v>13561</v>
      </c>
      <c r="L336">
        <v>13379</v>
      </c>
      <c r="M336">
        <v>12275</v>
      </c>
      <c r="N336">
        <v>11354</v>
      </c>
    </row>
    <row r="337" spans="1:14" x14ac:dyDescent="0.2">
      <c r="A337" s="2">
        <v>38845</v>
      </c>
      <c r="B337">
        <v>16818</v>
      </c>
      <c r="G337">
        <v>16629</v>
      </c>
      <c r="H337">
        <v>14325</v>
      </c>
      <c r="I337">
        <v>15243</v>
      </c>
      <c r="J337">
        <v>13946</v>
      </c>
      <c r="K337">
        <v>13604</v>
      </c>
      <c r="L337">
        <v>13457</v>
      </c>
      <c r="M337">
        <v>12325</v>
      </c>
      <c r="N337">
        <v>11404</v>
      </c>
    </row>
    <row r="338" spans="1:14" x14ac:dyDescent="0.2">
      <c r="A338" s="2">
        <v>38846</v>
      </c>
      <c r="B338">
        <v>16907</v>
      </c>
      <c r="G338">
        <v>16814</v>
      </c>
      <c r="H338">
        <v>14654</v>
      </c>
      <c r="I338">
        <v>15414</v>
      </c>
      <c r="J338">
        <v>14093</v>
      </c>
      <c r="K338">
        <v>13789</v>
      </c>
      <c r="L338">
        <v>13664</v>
      </c>
      <c r="M338">
        <v>12586</v>
      </c>
      <c r="N338">
        <v>11504</v>
      </c>
    </row>
    <row r="339" spans="1:14" x14ac:dyDescent="0.2">
      <c r="A339" s="2">
        <v>38847</v>
      </c>
      <c r="B339">
        <v>17104</v>
      </c>
      <c r="G339">
        <v>17029</v>
      </c>
      <c r="H339">
        <v>14607</v>
      </c>
      <c r="I339">
        <v>15482</v>
      </c>
      <c r="J339">
        <v>14204</v>
      </c>
      <c r="K339">
        <v>13821</v>
      </c>
      <c r="L339">
        <v>13786</v>
      </c>
      <c r="M339">
        <v>12679</v>
      </c>
      <c r="N339">
        <v>11543</v>
      </c>
    </row>
    <row r="340" spans="1:14" x14ac:dyDescent="0.2">
      <c r="A340" s="2">
        <v>38848</v>
      </c>
      <c r="B340">
        <v>17057</v>
      </c>
      <c r="G340">
        <v>16714</v>
      </c>
      <c r="H340">
        <v>14443</v>
      </c>
      <c r="I340">
        <v>15275</v>
      </c>
      <c r="J340">
        <v>14164</v>
      </c>
      <c r="K340">
        <v>13893</v>
      </c>
      <c r="L340">
        <v>13714</v>
      </c>
      <c r="M340">
        <v>12711</v>
      </c>
      <c r="N340">
        <v>11486</v>
      </c>
    </row>
    <row r="341" spans="1:14" x14ac:dyDescent="0.2">
      <c r="A341" s="2">
        <v>38849</v>
      </c>
      <c r="B341">
        <v>16968</v>
      </c>
      <c r="G341">
        <v>16668</v>
      </c>
      <c r="H341">
        <v>14479</v>
      </c>
      <c r="I341">
        <v>15296</v>
      </c>
      <c r="J341">
        <v>14136</v>
      </c>
      <c r="K341">
        <v>13854</v>
      </c>
      <c r="L341">
        <v>13729</v>
      </c>
      <c r="M341">
        <v>12721</v>
      </c>
      <c r="N341">
        <v>11496</v>
      </c>
    </row>
    <row r="342" spans="1:14" x14ac:dyDescent="0.2">
      <c r="A342" s="2">
        <v>38852</v>
      </c>
      <c r="B342">
        <v>16864</v>
      </c>
      <c r="G342">
        <v>16552</v>
      </c>
      <c r="H342">
        <v>14446</v>
      </c>
      <c r="I342">
        <v>15289</v>
      </c>
      <c r="J342">
        <v>14104</v>
      </c>
      <c r="K342">
        <v>13782</v>
      </c>
      <c r="L342">
        <v>13607</v>
      </c>
      <c r="M342">
        <v>12664</v>
      </c>
      <c r="N342">
        <v>11493</v>
      </c>
    </row>
    <row r="343" spans="1:14" x14ac:dyDescent="0.2">
      <c r="A343" s="2">
        <v>38853</v>
      </c>
      <c r="B343">
        <v>17100</v>
      </c>
      <c r="G343">
        <v>16689</v>
      </c>
      <c r="H343">
        <v>14343</v>
      </c>
      <c r="I343">
        <v>15218</v>
      </c>
      <c r="J343">
        <v>14043</v>
      </c>
      <c r="K343">
        <v>13907</v>
      </c>
      <c r="L343">
        <v>13721</v>
      </c>
      <c r="M343">
        <v>12757</v>
      </c>
      <c r="N343">
        <v>11554</v>
      </c>
    </row>
    <row r="344" spans="1:14" x14ac:dyDescent="0.2">
      <c r="A344" s="2">
        <v>38854</v>
      </c>
      <c r="B344">
        <v>17114</v>
      </c>
      <c r="G344">
        <v>16725</v>
      </c>
      <c r="H344">
        <v>14346</v>
      </c>
      <c r="I344">
        <v>15261</v>
      </c>
      <c r="J344">
        <v>14139</v>
      </c>
      <c r="K344">
        <v>13946</v>
      </c>
      <c r="L344">
        <v>13707</v>
      </c>
      <c r="M344">
        <v>12743</v>
      </c>
      <c r="N344">
        <v>11514</v>
      </c>
    </row>
    <row r="345" spans="1:14" x14ac:dyDescent="0.2">
      <c r="A345" s="2">
        <v>38855</v>
      </c>
      <c r="B345">
        <v>17095</v>
      </c>
      <c r="G345">
        <v>16686</v>
      </c>
      <c r="H345">
        <v>14221</v>
      </c>
      <c r="I345">
        <v>15139</v>
      </c>
      <c r="J345">
        <v>14150</v>
      </c>
      <c r="K345">
        <v>13939</v>
      </c>
      <c r="L345">
        <v>13557</v>
      </c>
      <c r="M345">
        <v>12739</v>
      </c>
      <c r="N345">
        <v>11489</v>
      </c>
    </row>
    <row r="346" spans="1:14" x14ac:dyDescent="0.2">
      <c r="A346" s="2">
        <v>38856</v>
      </c>
      <c r="B346">
        <v>17004</v>
      </c>
      <c r="G346">
        <v>16743</v>
      </c>
      <c r="H346">
        <v>14407</v>
      </c>
      <c r="I346">
        <v>15393</v>
      </c>
      <c r="J346">
        <v>14221</v>
      </c>
      <c r="K346">
        <v>13864</v>
      </c>
      <c r="L346">
        <v>13586</v>
      </c>
      <c r="M346">
        <v>12775</v>
      </c>
      <c r="N346">
        <v>11625</v>
      </c>
    </row>
    <row r="347" spans="1:14" x14ac:dyDescent="0.2">
      <c r="A347" s="2">
        <v>38859</v>
      </c>
      <c r="B347">
        <v>17311</v>
      </c>
      <c r="G347">
        <v>17064</v>
      </c>
      <c r="H347">
        <v>14893</v>
      </c>
      <c r="I347">
        <v>15861</v>
      </c>
      <c r="J347">
        <v>14354</v>
      </c>
      <c r="K347">
        <v>14114</v>
      </c>
      <c r="L347">
        <v>13661</v>
      </c>
      <c r="M347">
        <v>12868</v>
      </c>
      <c r="N347">
        <v>11721</v>
      </c>
    </row>
    <row r="348" spans="1:14" x14ac:dyDescent="0.2">
      <c r="A348" s="2">
        <v>38860</v>
      </c>
      <c r="B348">
        <v>17411</v>
      </c>
      <c r="G348">
        <v>17264</v>
      </c>
      <c r="H348">
        <v>15132</v>
      </c>
      <c r="I348">
        <v>16050</v>
      </c>
      <c r="J348">
        <v>14454</v>
      </c>
      <c r="K348">
        <v>14161</v>
      </c>
      <c r="L348">
        <v>13761</v>
      </c>
      <c r="M348">
        <v>12886</v>
      </c>
      <c r="N348">
        <v>11786</v>
      </c>
    </row>
    <row r="349" spans="1:14" x14ac:dyDescent="0.2">
      <c r="A349" s="2">
        <v>38861</v>
      </c>
      <c r="B349">
        <v>17604</v>
      </c>
      <c r="G349">
        <v>17318</v>
      </c>
      <c r="H349">
        <v>15368</v>
      </c>
      <c r="I349">
        <v>16182</v>
      </c>
      <c r="J349">
        <v>14550</v>
      </c>
      <c r="K349">
        <v>14193</v>
      </c>
      <c r="L349">
        <v>13786</v>
      </c>
      <c r="M349">
        <v>12964</v>
      </c>
      <c r="N349">
        <v>11839</v>
      </c>
    </row>
    <row r="350" spans="1:14" x14ac:dyDescent="0.2">
      <c r="A350" s="2">
        <v>38862</v>
      </c>
      <c r="B350">
        <v>17643</v>
      </c>
      <c r="G350">
        <v>17332</v>
      </c>
      <c r="H350">
        <v>15350</v>
      </c>
      <c r="I350">
        <v>16239</v>
      </c>
      <c r="J350">
        <v>14575</v>
      </c>
      <c r="K350">
        <v>14232</v>
      </c>
      <c r="L350">
        <v>13857</v>
      </c>
      <c r="M350">
        <v>12939</v>
      </c>
      <c r="N350">
        <v>11904</v>
      </c>
    </row>
    <row r="351" spans="1:14" x14ac:dyDescent="0.2">
      <c r="A351" s="2">
        <v>38863</v>
      </c>
      <c r="B351">
        <v>17707</v>
      </c>
      <c r="G351">
        <v>17307</v>
      </c>
      <c r="H351">
        <v>15432</v>
      </c>
      <c r="I351">
        <v>16300</v>
      </c>
      <c r="J351">
        <v>14626</v>
      </c>
      <c r="K351">
        <v>14304</v>
      </c>
      <c r="L351">
        <v>13982</v>
      </c>
      <c r="M351">
        <v>12986</v>
      </c>
      <c r="N351">
        <v>11929</v>
      </c>
    </row>
    <row r="352" spans="1:14" x14ac:dyDescent="0.2">
      <c r="A352" s="2">
        <v>38867</v>
      </c>
      <c r="B352">
        <v>17568</v>
      </c>
      <c r="G352">
        <v>17389</v>
      </c>
      <c r="H352">
        <v>15982</v>
      </c>
      <c r="I352">
        <v>16761</v>
      </c>
      <c r="J352">
        <v>15225</v>
      </c>
      <c r="K352">
        <v>14568</v>
      </c>
      <c r="L352">
        <v>14643</v>
      </c>
      <c r="M352">
        <v>13261</v>
      </c>
      <c r="N352">
        <v>12182</v>
      </c>
    </row>
    <row r="353" spans="1:14" x14ac:dyDescent="0.2">
      <c r="A353" s="2">
        <v>38868</v>
      </c>
      <c r="B353">
        <v>0</v>
      </c>
      <c r="G353">
        <v>17700</v>
      </c>
      <c r="H353">
        <v>16364</v>
      </c>
      <c r="I353">
        <v>17175</v>
      </c>
      <c r="J353">
        <v>15614</v>
      </c>
      <c r="K353">
        <v>15250</v>
      </c>
      <c r="L353">
        <v>15086</v>
      </c>
      <c r="M353">
        <v>13482</v>
      </c>
      <c r="N353">
        <v>12429</v>
      </c>
    </row>
    <row r="354" spans="1:14" x14ac:dyDescent="0.2">
      <c r="A354" s="2">
        <v>38869</v>
      </c>
      <c r="B354">
        <v>18129</v>
      </c>
      <c r="G354">
        <v>18125</v>
      </c>
      <c r="H354">
        <v>16618</v>
      </c>
      <c r="I354">
        <v>17414</v>
      </c>
      <c r="J354">
        <v>16118</v>
      </c>
      <c r="K354">
        <v>15461</v>
      </c>
      <c r="L354">
        <v>15443</v>
      </c>
      <c r="M354">
        <v>14221</v>
      </c>
      <c r="N354">
        <v>12811</v>
      </c>
    </row>
    <row r="355" spans="1:14" x14ac:dyDescent="0.2">
      <c r="A355" s="2">
        <v>38870</v>
      </c>
      <c r="B355">
        <v>18804</v>
      </c>
      <c r="G355">
        <v>18832</v>
      </c>
      <c r="H355">
        <v>17189</v>
      </c>
      <c r="I355">
        <v>17729</v>
      </c>
      <c r="J355">
        <v>16454</v>
      </c>
      <c r="K355">
        <v>15625</v>
      </c>
      <c r="L355">
        <v>15571</v>
      </c>
      <c r="M355">
        <v>14264</v>
      </c>
      <c r="N355">
        <v>13043</v>
      </c>
    </row>
    <row r="356" spans="1:14" x14ac:dyDescent="0.2">
      <c r="A356" s="2">
        <v>38873</v>
      </c>
      <c r="B356">
        <v>19433</v>
      </c>
      <c r="G356">
        <v>19450</v>
      </c>
      <c r="H356">
        <v>17513</v>
      </c>
      <c r="I356">
        <v>17975</v>
      </c>
      <c r="J356">
        <v>16613</v>
      </c>
      <c r="K356">
        <v>16121</v>
      </c>
      <c r="L356">
        <v>15775</v>
      </c>
      <c r="M356">
        <v>14408</v>
      </c>
      <c r="N356">
        <v>13108</v>
      </c>
    </row>
    <row r="357" spans="1:14" x14ac:dyDescent="0.2">
      <c r="A357" s="2">
        <v>38874</v>
      </c>
      <c r="B357">
        <v>19139</v>
      </c>
      <c r="G357">
        <v>18975</v>
      </c>
      <c r="H357">
        <v>16889</v>
      </c>
      <c r="I357">
        <v>17396</v>
      </c>
      <c r="J357">
        <v>16414</v>
      </c>
      <c r="K357">
        <v>16096</v>
      </c>
      <c r="L357">
        <v>15514</v>
      </c>
      <c r="M357">
        <v>14357</v>
      </c>
      <c r="N357">
        <v>13029</v>
      </c>
    </row>
    <row r="358" spans="1:14" x14ac:dyDescent="0.2">
      <c r="A358" s="2">
        <v>38875</v>
      </c>
      <c r="B358">
        <v>19496</v>
      </c>
      <c r="G358">
        <v>19443</v>
      </c>
      <c r="H358">
        <v>17586</v>
      </c>
      <c r="I358">
        <v>17993</v>
      </c>
      <c r="J358">
        <v>16664</v>
      </c>
      <c r="K358">
        <v>16361</v>
      </c>
      <c r="L358">
        <v>15739</v>
      </c>
      <c r="M358">
        <v>14518</v>
      </c>
      <c r="N358">
        <v>13039</v>
      </c>
    </row>
    <row r="359" spans="1:14" x14ac:dyDescent="0.2">
      <c r="A359" s="2">
        <v>38876</v>
      </c>
      <c r="B359">
        <v>19882</v>
      </c>
      <c r="G359">
        <v>19846</v>
      </c>
      <c r="H359">
        <v>18207</v>
      </c>
      <c r="I359">
        <v>18457</v>
      </c>
      <c r="J359">
        <v>16850</v>
      </c>
      <c r="K359">
        <v>16446</v>
      </c>
      <c r="L359">
        <v>16050</v>
      </c>
      <c r="M359">
        <v>14629</v>
      </c>
      <c r="N359">
        <v>13125</v>
      </c>
    </row>
    <row r="360" spans="1:14" x14ac:dyDescent="0.2">
      <c r="A360" s="2">
        <v>38877</v>
      </c>
      <c r="B360">
        <v>19893</v>
      </c>
      <c r="G360">
        <v>19857</v>
      </c>
      <c r="H360">
        <v>18311</v>
      </c>
      <c r="I360">
        <v>18514</v>
      </c>
      <c r="J360">
        <v>17107</v>
      </c>
      <c r="K360">
        <v>16639</v>
      </c>
      <c r="L360">
        <v>16068</v>
      </c>
      <c r="M360">
        <v>14654</v>
      </c>
      <c r="N360">
        <v>13189</v>
      </c>
    </row>
    <row r="361" spans="1:14" x14ac:dyDescent="0.2">
      <c r="A361" s="2">
        <v>38880</v>
      </c>
      <c r="B361">
        <v>20211</v>
      </c>
      <c r="G361">
        <v>20211</v>
      </c>
      <c r="H361">
        <v>19289</v>
      </c>
      <c r="I361">
        <v>19268</v>
      </c>
      <c r="J361">
        <v>17543</v>
      </c>
      <c r="K361">
        <v>17300</v>
      </c>
      <c r="L361">
        <v>16593</v>
      </c>
      <c r="M361">
        <v>14950</v>
      </c>
      <c r="N361">
        <v>13368</v>
      </c>
    </row>
    <row r="362" spans="1:14" x14ac:dyDescent="0.2">
      <c r="A362" s="2">
        <v>38881</v>
      </c>
      <c r="B362">
        <v>20164</v>
      </c>
      <c r="G362">
        <v>20146</v>
      </c>
      <c r="H362">
        <v>19064</v>
      </c>
      <c r="I362">
        <v>19029</v>
      </c>
      <c r="J362">
        <v>17439</v>
      </c>
      <c r="K362">
        <v>17236</v>
      </c>
      <c r="L362">
        <v>16482</v>
      </c>
      <c r="M362">
        <v>14914</v>
      </c>
      <c r="N362">
        <v>13261</v>
      </c>
    </row>
    <row r="363" spans="1:14" x14ac:dyDescent="0.2">
      <c r="A363" s="2">
        <v>38882</v>
      </c>
      <c r="B363">
        <v>20025</v>
      </c>
      <c r="G363">
        <v>20021</v>
      </c>
      <c r="H363">
        <v>18518</v>
      </c>
      <c r="I363">
        <v>18661</v>
      </c>
      <c r="J363">
        <v>17286</v>
      </c>
      <c r="K363">
        <v>17093</v>
      </c>
      <c r="L363">
        <v>16332</v>
      </c>
      <c r="M363">
        <v>14786</v>
      </c>
      <c r="N363">
        <v>13286</v>
      </c>
    </row>
    <row r="364" spans="1:14" x14ac:dyDescent="0.2">
      <c r="A364" s="2">
        <v>38883</v>
      </c>
      <c r="B364">
        <v>20011</v>
      </c>
      <c r="G364">
        <v>20025</v>
      </c>
      <c r="H364">
        <v>18432</v>
      </c>
      <c r="I364">
        <v>18507</v>
      </c>
      <c r="J364">
        <v>17261</v>
      </c>
      <c r="K364">
        <v>16968</v>
      </c>
      <c r="L364">
        <v>16207</v>
      </c>
      <c r="M364">
        <v>14768</v>
      </c>
      <c r="N364">
        <v>13286</v>
      </c>
    </row>
    <row r="365" spans="1:14" x14ac:dyDescent="0.2">
      <c r="A365" s="2">
        <v>38884</v>
      </c>
      <c r="B365">
        <v>19943</v>
      </c>
      <c r="G365">
        <v>19946</v>
      </c>
      <c r="H365">
        <v>18218</v>
      </c>
      <c r="I365">
        <v>18321</v>
      </c>
      <c r="J365">
        <v>17129</v>
      </c>
      <c r="K365">
        <v>16818</v>
      </c>
      <c r="L365">
        <v>16007</v>
      </c>
      <c r="M365">
        <v>14679</v>
      </c>
      <c r="N365">
        <v>13257</v>
      </c>
    </row>
    <row r="366" spans="1:14" x14ac:dyDescent="0.2">
      <c r="A366" s="2">
        <v>38887</v>
      </c>
      <c r="B366">
        <v>20056</v>
      </c>
      <c r="G366">
        <v>20056</v>
      </c>
      <c r="H366">
        <v>18359</v>
      </c>
      <c r="I366">
        <v>18428</v>
      </c>
      <c r="J366">
        <v>17063</v>
      </c>
      <c r="K366">
        <v>16891</v>
      </c>
      <c r="L366">
        <v>15975</v>
      </c>
      <c r="M366">
        <v>14628</v>
      </c>
      <c r="N366">
        <v>13325</v>
      </c>
    </row>
    <row r="367" spans="1:14" x14ac:dyDescent="0.2">
      <c r="A367" s="2">
        <v>38888</v>
      </c>
      <c r="B367">
        <v>20072</v>
      </c>
      <c r="G367">
        <v>20072</v>
      </c>
      <c r="H367">
        <v>18241</v>
      </c>
      <c r="I367">
        <v>18372</v>
      </c>
      <c r="J367">
        <v>17100</v>
      </c>
      <c r="K367">
        <v>16797</v>
      </c>
      <c r="L367">
        <v>15994</v>
      </c>
      <c r="M367">
        <v>14644</v>
      </c>
      <c r="N367">
        <v>13328</v>
      </c>
    </row>
    <row r="368" spans="1:14" x14ac:dyDescent="0.2">
      <c r="A368" s="2">
        <v>38889</v>
      </c>
      <c r="B368">
        <v>20147</v>
      </c>
      <c r="G368">
        <v>20147</v>
      </c>
      <c r="H368">
        <v>18875</v>
      </c>
      <c r="I368">
        <v>18922</v>
      </c>
      <c r="J368">
        <v>17316</v>
      </c>
      <c r="K368">
        <v>17038</v>
      </c>
      <c r="L368">
        <v>16306</v>
      </c>
      <c r="M368">
        <v>14725</v>
      </c>
      <c r="N368">
        <v>13369</v>
      </c>
    </row>
    <row r="369" spans="1:14" x14ac:dyDescent="0.2">
      <c r="A369" s="2">
        <v>38890</v>
      </c>
      <c r="B369">
        <v>20450</v>
      </c>
      <c r="G369">
        <v>20450</v>
      </c>
      <c r="H369">
        <v>20616</v>
      </c>
      <c r="I369">
        <v>20709</v>
      </c>
      <c r="J369">
        <v>18434</v>
      </c>
      <c r="K369">
        <v>18100</v>
      </c>
      <c r="L369">
        <v>16906</v>
      </c>
      <c r="M369">
        <v>14966</v>
      </c>
      <c r="N369">
        <v>13575</v>
      </c>
    </row>
    <row r="370" spans="1:14" x14ac:dyDescent="0.2">
      <c r="A370" s="2">
        <v>38891</v>
      </c>
      <c r="B370">
        <v>20781</v>
      </c>
      <c r="G370">
        <v>20781</v>
      </c>
      <c r="H370">
        <v>21188</v>
      </c>
      <c r="I370">
        <v>21363</v>
      </c>
      <c r="J370">
        <v>18725</v>
      </c>
      <c r="K370">
        <v>18400</v>
      </c>
      <c r="L370">
        <v>17303</v>
      </c>
      <c r="M370">
        <v>15116</v>
      </c>
      <c r="N370">
        <v>13816</v>
      </c>
    </row>
    <row r="371" spans="1:14" x14ac:dyDescent="0.2">
      <c r="A371" s="2">
        <v>38894</v>
      </c>
      <c r="B371">
        <v>20988</v>
      </c>
      <c r="G371">
        <v>20988</v>
      </c>
      <c r="H371">
        <v>21250</v>
      </c>
      <c r="I371">
        <v>21281</v>
      </c>
      <c r="J371">
        <v>18700</v>
      </c>
      <c r="K371">
        <v>18481</v>
      </c>
      <c r="L371">
        <v>17416</v>
      </c>
      <c r="M371">
        <v>15219</v>
      </c>
      <c r="N371">
        <v>13828</v>
      </c>
    </row>
    <row r="372" spans="1:14" x14ac:dyDescent="0.2">
      <c r="A372" s="2">
        <v>38895</v>
      </c>
      <c r="B372">
        <v>21234</v>
      </c>
      <c r="G372">
        <v>21234</v>
      </c>
      <c r="H372">
        <v>23053</v>
      </c>
      <c r="I372">
        <v>23141</v>
      </c>
      <c r="J372">
        <v>19647</v>
      </c>
      <c r="K372">
        <v>19500</v>
      </c>
      <c r="L372">
        <v>18447</v>
      </c>
      <c r="M372">
        <v>16019</v>
      </c>
      <c r="N372">
        <v>14338</v>
      </c>
    </row>
    <row r="373" spans="1:14" x14ac:dyDescent="0.2">
      <c r="A373" s="2">
        <v>38896</v>
      </c>
      <c r="B373">
        <v>21369</v>
      </c>
      <c r="G373">
        <v>21369</v>
      </c>
      <c r="H373">
        <v>23734</v>
      </c>
      <c r="I373">
        <v>23938</v>
      </c>
      <c r="J373">
        <v>19672</v>
      </c>
      <c r="K373">
        <v>19391</v>
      </c>
      <c r="L373">
        <v>18591</v>
      </c>
      <c r="M373">
        <v>16059</v>
      </c>
      <c r="N373">
        <v>14438</v>
      </c>
    </row>
    <row r="374" spans="1:14" x14ac:dyDescent="0.2">
      <c r="A374" s="2">
        <v>38897</v>
      </c>
      <c r="B374">
        <v>21406</v>
      </c>
      <c r="G374">
        <v>21406</v>
      </c>
      <c r="H374">
        <v>23047</v>
      </c>
      <c r="I374">
        <v>23216</v>
      </c>
      <c r="J374">
        <v>19169</v>
      </c>
      <c r="K374">
        <v>19016</v>
      </c>
      <c r="L374">
        <v>18172</v>
      </c>
      <c r="M374">
        <v>15844</v>
      </c>
      <c r="N374">
        <v>14278</v>
      </c>
    </row>
    <row r="375" spans="1:14" x14ac:dyDescent="0.2">
      <c r="A375" s="2">
        <v>38898</v>
      </c>
      <c r="B375">
        <v>0</v>
      </c>
      <c r="G375">
        <v>0</v>
      </c>
      <c r="H375">
        <v>22963</v>
      </c>
      <c r="I375">
        <v>23113</v>
      </c>
      <c r="J375">
        <v>19097</v>
      </c>
      <c r="K375">
        <v>18963</v>
      </c>
      <c r="L375">
        <v>18075</v>
      </c>
      <c r="M375">
        <v>15778</v>
      </c>
      <c r="N375">
        <v>14269</v>
      </c>
    </row>
    <row r="376" spans="1:14" x14ac:dyDescent="0.2">
      <c r="A376" s="2">
        <v>38901</v>
      </c>
      <c r="B376">
        <v>23803</v>
      </c>
      <c r="G376">
        <v>23059</v>
      </c>
      <c r="H376">
        <v>23031</v>
      </c>
      <c r="I376">
        <v>19106</v>
      </c>
      <c r="J376">
        <v>18869</v>
      </c>
      <c r="L376">
        <v>18144</v>
      </c>
      <c r="M376">
        <v>15703</v>
      </c>
      <c r="N376">
        <v>14234</v>
      </c>
    </row>
    <row r="377" spans="1:14" x14ac:dyDescent="0.2">
      <c r="A377" s="2">
        <v>38902</v>
      </c>
      <c r="B377">
        <v>23489</v>
      </c>
      <c r="G377">
        <v>21689</v>
      </c>
      <c r="H377">
        <v>21886</v>
      </c>
      <c r="I377">
        <v>18407</v>
      </c>
      <c r="J377">
        <v>18289</v>
      </c>
      <c r="L377">
        <v>17304</v>
      </c>
      <c r="M377">
        <v>15514</v>
      </c>
      <c r="N377">
        <v>14036</v>
      </c>
    </row>
    <row r="378" spans="1:14" x14ac:dyDescent="0.2">
      <c r="A378" s="2">
        <v>38903</v>
      </c>
      <c r="B378">
        <v>23225</v>
      </c>
      <c r="G378">
        <v>21250</v>
      </c>
      <c r="H378">
        <v>21119</v>
      </c>
      <c r="I378">
        <v>18347</v>
      </c>
      <c r="J378">
        <v>18188</v>
      </c>
      <c r="L378">
        <v>17166</v>
      </c>
      <c r="M378">
        <v>15163</v>
      </c>
      <c r="N378">
        <v>13953</v>
      </c>
    </row>
    <row r="379" spans="1:14" x14ac:dyDescent="0.2">
      <c r="A379" s="2">
        <v>38904</v>
      </c>
      <c r="B379">
        <v>23088</v>
      </c>
      <c r="G379">
        <v>20891</v>
      </c>
      <c r="H379">
        <v>20734</v>
      </c>
      <c r="I379">
        <v>18059</v>
      </c>
      <c r="J379">
        <v>17919</v>
      </c>
      <c r="L379">
        <v>16981</v>
      </c>
      <c r="M379">
        <v>15050</v>
      </c>
      <c r="N379">
        <v>13913</v>
      </c>
    </row>
    <row r="380" spans="1:14" x14ac:dyDescent="0.2">
      <c r="A380" s="2">
        <v>38905</v>
      </c>
      <c r="B380">
        <v>23009</v>
      </c>
      <c r="G380">
        <v>21697</v>
      </c>
      <c r="H380">
        <v>21575</v>
      </c>
      <c r="I380">
        <v>18769</v>
      </c>
      <c r="J380">
        <v>18538</v>
      </c>
      <c r="L380">
        <v>17478</v>
      </c>
      <c r="M380">
        <v>15175</v>
      </c>
      <c r="N380">
        <v>13944</v>
      </c>
    </row>
    <row r="381" spans="1:14" x14ac:dyDescent="0.2">
      <c r="A381" s="2">
        <v>38908</v>
      </c>
      <c r="B381">
        <v>22909</v>
      </c>
      <c r="G381">
        <v>21359</v>
      </c>
      <c r="H381">
        <v>21350</v>
      </c>
      <c r="I381">
        <v>18678</v>
      </c>
      <c r="J381">
        <v>18369</v>
      </c>
      <c r="K381">
        <v>0</v>
      </c>
      <c r="L381">
        <v>17288</v>
      </c>
      <c r="M381">
        <v>15147</v>
      </c>
      <c r="N381">
        <v>13859</v>
      </c>
    </row>
    <row r="382" spans="1:14" x14ac:dyDescent="0.2">
      <c r="A382" s="2">
        <v>38909</v>
      </c>
      <c r="B382">
        <v>22625</v>
      </c>
      <c r="G382">
        <v>20834</v>
      </c>
      <c r="H382">
        <v>20947</v>
      </c>
      <c r="I382">
        <v>18697</v>
      </c>
      <c r="J382">
        <v>18413</v>
      </c>
      <c r="K382">
        <v>0</v>
      </c>
      <c r="L382">
        <v>17263</v>
      </c>
      <c r="M382">
        <v>15153</v>
      </c>
      <c r="N382">
        <v>13878</v>
      </c>
    </row>
    <row r="383" spans="1:14" x14ac:dyDescent="0.2">
      <c r="A383" s="2">
        <v>38910</v>
      </c>
      <c r="B383">
        <v>22597</v>
      </c>
      <c r="G383">
        <v>21631</v>
      </c>
      <c r="H383">
        <v>21706</v>
      </c>
      <c r="I383">
        <v>19009</v>
      </c>
      <c r="J383">
        <v>18703</v>
      </c>
      <c r="K383">
        <v>0</v>
      </c>
      <c r="L383">
        <v>17591</v>
      </c>
      <c r="M383">
        <v>15338</v>
      </c>
      <c r="N383">
        <v>14003</v>
      </c>
    </row>
    <row r="384" spans="1:14" x14ac:dyDescent="0.2">
      <c r="A384" s="2">
        <v>38911</v>
      </c>
      <c r="B384">
        <v>22616</v>
      </c>
      <c r="G384">
        <v>22684</v>
      </c>
      <c r="H384">
        <v>22956</v>
      </c>
      <c r="I384">
        <v>19400</v>
      </c>
      <c r="J384">
        <v>19003</v>
      </c>
      <c r="K384">
        <v>0</v>
      </c>
      <c r="L384">
        <v>18231</v>
      </c>
      <c r="M384">
        <v>15556</v>
      </c>
      <c r="N384">
        <v>14113</v>
      </c>
    </row>
    <row r="385" spans="1:14" x14ac:dyDescent="0.2">
      <c r="A385" s="2">
        <v>38912</v>
      </c>
      <c r="B385">
        <v>22900</v>
      </c>
      <c r="G385">
        <v>23469</v>
      </c>
      <c r="H385">
        <v>23650</v>
      </c>
      <c r="I385">
        <v>20234</v>
      </c>
      <c r="J385">
        <v>20000</v>
      </c>
      <c r="K385">
        <v>0</v>
      </c>
      <c r="L385">
        <v>18847</v>
      </c>
      <c r="M385">
        <v>15741</v>
      </c>
      <c r="N385">
        <v>14188</v>
      </c>
    </row>
    <row r="386" spans="1:14" x14ac:dyDescent="0.2">
      <c r="A386" s="2">
        <v>38915</v>
      </c>
      <c r="B386">
        <v>23047</v>
      </c>
      <c r="G386">
        <v>23981</v>
      </c>
      <c r="H386">
        <v>24322</v>
      </c>
      <c r="I386">
        <v>20534</v>
      </c>
      <c r="J386">
        <v>20266</v>
      </c>
      <c r="K386">
        <v>0</v>
      </c>
      <c r="L386">
        <v>19313</v>
      </c>
      <c r="M386">
        <v>15925</v>
      </c>
      <c r="N386">
        <v>14331</v>
      </c>
    </row>
    <row r="387" spans="1:14" x14ac:dyDescent="0.2">
      <c r="A387" s="2">
        <v>38916</v>
      </c>
      <c r="B387">
        <v>23156</v>
      </c>
      <c r="G387">
        <v>23675</v>
      </c>
      <c r="H387">
        <v>24034</v>
      </c>
      <c r="I387">
        <v>20475</v>
      </c>
      <c r="J387">
        <v>20188</v>
      </c>
      <c r="K387">
        <v>0</v>
      </c>
      <c r="L387">
        <v>19347</v>
      </c>
      <c r="M387">
        <v>15984</v>
      </c>
      <c r="N387">
        <v>14409</v>
      </c>
    </row>
    <row r="388" spans="1:14" x14ac:dyDescent="0.2">
      <c r="A388" s="2">
        <v>38917</v>
      </c>
      <c r="B388">
        <v>23266</v>
      </c>
      <c r="G388">
        <v>23753</v>
      </c>
      <c r="H388">
        <v>24331</v>
      </c>
      <c r="I388">
        <v>20738</v>
      </c>
      <c r="J388">
        <v>20422</v>
      </c>
      <c r="K388">
        <v>0</v>
      </c>
      <c r="L388">
        <v>19228</v>
      </c>
      <c r="M388">
        <v>16063</v>
      </c>
      <c r="N388">
        <v>14522</v>
      </c>
    </row>
    <row r="389" spans="1:14" x14ac:dyDescent="0.2">
      <c r="A389" s="2">
        <v>38918</v>
      </c>
      <c r="B389">
        <v>23303</v>
      </c>
      <c r="G389">
        <v>23759</v>
      </c>
      <c r="H389">
        <v>24503</v>
      </c>
      <c r="I389">
        <v>20966</v>
      </c>
      <c r="J389">
        <v>20544</v>
      </c>
      <c r="K389">
        <v>0</v>
      </c>
      <c r="L389">
        <v>19384</v>
      </c>
      <c r="M389">
        <v>16122</v>
      </c>
      <c r="N389">
        <v>14500</v>
      </c>
    </row>
    <row r="390" spans="1:14" x14ac:dyDescent="0.2">
      <c r="A390" s="2">
        <v>38919</v>
      </c>
      <c r="B390">
        <v>23488</v>
      </c>
      <c r="G390">
        <v>23688</v>
      </c>
      <c r="H390">
        <v>24444</v>
      </c>
      <c r="I390">
        <v>21056</v>
      </c>
      <c r="J390">
        <v>20500</v>
      </c>
      <c r="K390">
        <v>0</v>
      </c>
      <c r="L390">
        <v>19306</v>
      </c>
      <c r="M390">
        <v>16125</v>
      </c>
      <c r="N390">
        <v>14519</v>
      </c>
    </row>
    <row r="391" spans="1:14" x14ac:dyDescent="0.2">
      <c r="A391" s="2">
        <v>38922</v>
      </c>
      <c r="B391">
        <v>23319</v>
      </c>
      <c r="G391">
        <v>23525</v>
      </c>
      <c r="H391">
        <v>24250</v>
      </c>
      <c r="I391">
        <v>20763</v>
      </c>
      <c r="J391">
        <v>20350</v>
      </c>
      <c r="K391">
        <v>0</v>
      </c>
      <c r="L391">
        <v>19153</v>
      </c>
      <c r="M391">
        <v>16059</v>
      </c>
      <c r="N391">
        <v>14469</v>
      </c>
    </row>
    <row r="392" spans="1:14" x14ac:dyDescent="0.2">
      <c r="A392" s="2">
        <v>38923</v>
      </c>
      <c r="B392">
        <v>23372</v>
      </c>
      <c r="G392">
        <v>23172</v>
      </c>
      <c r="H392">
        <v>23859</v>
      </c>
      <c r="I392">
        <v>20450</v>
      </c>
      <c r="J392">
        <v>19978</v>
      </c>
      <c r="K392">
        <v>0</v>
      </c>
      <c r="L392">
        <v>18753</v>
      </c>
      <c r="M392">
        <v>16016</v>
      </c>
      <c r="N392">
        <v>14438</v>
      </c>
    </row>
    <row r="393" spans="1:14" x14ac:dyDescent="0.2">
      <c r="A393" s="2">
        <v>38924</v>
      </c>
      <c r="B393">
        <v>23181</v>
      </c>
      <c r="G393">
        <v>23209</v>
      </c>
      <c r="H393">
        <v>23519</v>
      </c>
      <c r="I393">
        <v>20306</v>
      </c>
      <c r="J393">
        <v>20053</v>
      </c>
      <c r="K393">
        <v>0</v>
      </c>
      <c r="L393">
        <v>18897</v>
      </c>
      <c r="M393">
        <v>16022</v>
      </c>
      <c r="N393">
        <v>14456</v>
      </c>
    </row>
    <row r="394" spans="1:14" x14ac:dyDescent="0.2">
      <c r="A394" s="2">
        <v>38925</v>
      </c>
      <c r="B394">
        <v>23188</v>
      </c>
      <c r="G394">
        <v>23588</v>
      </c>
      <c r="H394">
        <v>24078</v>
      </c>
      <c r="I394">
        <v>20719</v>
      </c>
      <c r="J394">
        <v>20322</v>
      </c>
      <c r="K394">
        <v>0</v>
      </c>
      <c r="L394">
        <v>19241</v>
      </c>
      <c r="M394">
        <v>16269</v>
      </c>
      <c r="N394">
        <v>14600</v>
      </c>
    </row>
    <row r="395" spans="1:14" x14ac:dyDescent="0.2">
      <c r="A395" s="2">
        <v>38926</v>
      </c>
      <c r="B395">
        <v>23203</v>
      </c>
      <c r="G395">
        <v>23813</v>
      </c>
      <c r="H395">
        <v>24575</v>
      </c>
      <c r="I395">
        <v>21300</v>
      </c>
      <c r="J395">
        <v>20806</v>
      </c>
      <c r="K395">
        <v>0</v>
      </c>
      <c r="L395">
        <v>19816</v>
      </c>
      <c r="M395">
        <v>16647</v>
      </c>
      <c r="N395">
        <v>14806</v>
      </c>
    </row>
    <row r="396" spans="1:14" x14ac:dyDescent="0.2">
      <c r="A396" s="2">
        <v>38929</v>
      </c>
      <c r="B396">
        <v>0</v>
      </c>
      <c r="G396">
        <v>24591</v>
      </c>
      <c r="H396">
        <v>25803</v>
      </c>
      <c r="I396">
        <v>22366</v>
      </c>
      <c r="J396">
        <v>21866</v>
      </c>
      <c r="K396">
        <v>0</v>
      </c>
      <c r="L396">
        <v>20891</v>
      </c>
      <c r="M396">
        <v>17484</v>
      </c>
      <c r="N396">
        <v>15281</v>
      </c>
    </row>
    <row r="397" spans="1:14" x14ac:dyDescent="0.2">
      <c r="A397" s="2">
        <v>38930</v>
      </c>
      <c r="B397">
        <v>25219</v>
      </c>
      <c r="G397">
        <v>26247</v>
      </c>
      <c r="H397">
        <v>27469</v>
      </c>
      <c r="I397">
        <v>23297</v>
      </c>
      <c r="J397">
        <v>22688</v>
      </c>
      <c r="K397">
        <v>21281</v>
      </c>
      <c r="L397">
        <v>22313</v>
      </c>
      <c r="M397">
        <v>18066</v>
      </c>
      <c r="N397">
        <v>15656</v>
      </c>
    </row>
    <row r="398" spans="1:14" x14ac:dyDescent="0.2">
      <c r="A398" s="2">
        <v>38931</v>
      </c>
      <c r="B398">
        <v>25982</v>
      </c>
      <c r="G398">
        <v>27282</v>
      </c>
      <c r="H398">
        <v>29193</v>
      </c>
      <c r="I398">
        <v>25057</v>
      </c>
      <c r="J398">
        <v>24250</v>
      </c>
      <c r="K398">
        <v>22429</v>
      </c>
      <c r="L398">
        <v>23493</v>
      </c>
      <c r="M398">
        <v>18964</v>
      </c>
      <c r="N398">
        <v>16089</v>
      </c>
    </row>
    <row r="399" spans="1:14" x14ac:dyDescent="0.2">
      <c r="A399" s="2">
        <v>38932</v>
      </c>
      <c r="B399">
        <v>26247</v>
      </c>
      <c r="G399">
        <v>27097</v>
      </c>
      <c r="H399">
        <v>28263</v>
      </c>
      <c r="I399">
        <v>24559</v>
      </c>
      <c r="J399">
        <v>23753</v>
      </c>
      <c r="K399">
        <v>22188</v>
      </c>
      <c r="L399">
        <v>22938</v>
      </c>
      <c r="M399">
        <v>18700</v>
      </c>
      <c r="N399">
        <v>15991</v>
      </c>
    </row>
    <row r="400" spans="1:14" x14ac:dyDescent="0.2">
      <c r="A400" s="2">
        <v>38933</v>
      </c>
      <c r="B400">
        <v>26491</v>
      </c>
      <c r="G400">
        <v>27238</v>
      </c>
      <c r="H400">
        <v>28544</v>
      </c>
      <c r="I400">
        <v>24891</v>
      </c>
      <c r="J400">
        <v>23872</v>
      </c>
      <c r="K400">
        <v>22391</v>
      </c>
      <c r="L400">
        <v>23497</v>
      </c>
      <c r="M400">
        <v>18953</v>
      </c>
      <c r="N400">
        <v>16138</v>
      </c>
    </row>
    <row r="401" spans="1:14" x14ac:dyDescent="0.2">
      <c r="A401" s="2">
        <v>38936</v>
      </c>
      <c r="B401">
        <v>26281</v>
      </c>
      <c r="G401">
        <v>27622</v>
      </c>
      <c r="H401">
        <v>29000</v>
      </c>
      <c r="I401">
        <v>25181</v>
      </c>
      <c r="J401">
        <v>24300</v>
      </c>
      <c r="K401">
        <v>22694</v>
      </c>
      <c r="L401">
        <v>23800</v>
      </c>
      <c r="M401">
        <v>19138</v>
      </c>
      <c r="N401">
        <v>16297</v>
      </c>
    </row>
    <row r="402" spans="1:14" x14ac:dyDescent="0.2">
      <c r="A402" s="2">
        <v>38937</v>
      </c>
      <c r="B402">
        <v>26278</v>
      </c>
      <c r="G402">
        <v>27406</v>
      </c>
      <c r="H402">
        <v>28447</v>
      </c>
      <c r="I402">
        <v>24975</v>
      </c>
      <c r="J402">
        <v>24269</v>
      </c>
      <c r="K402">
        <v>22709</v>
      </c>
      <c r="L402">
        <v>23509</v>
      </c>
      <c r="M402">
        <v>19184</v>
      </c>
      <c r="N402">
        <v>16297</v>
      </c>
    </row>
    <row r="403" spans="1:14" x14ac:dyDescent="0.2">
      <c r="A403" s="2">
        <v>38938</v>
      </c>
      <c r="B403">
        <v>26319</v>
      </c>
      <c r="G403">
        <v>27625</v>
      </c>
      <c r="H403">
        <v>28428</v>
      </c>
      <c r="I403">
        <v>25084</v>
      </c>
      <c r="J403">
        <v>24172</v>
      </c>
      <c r="K403">
        <v>22697</v>
      </c>
      <c r="L403">
        <v>23578</v>
      </c>
      <c r="M403">
        <v>19391</v>
      </c>
      <c r="N403">
        <v>16344</v>
      </c>
    </row>
    <row r="404" spans="1:14" x14ac:dyDescent="0.2">
      <c r="A404" s="2">
        <v>38939</v>
      </c>
      <c r="B404">
        <v>26528</v>
      </c>
      <c r="G404">
        <v>27963</v>
      </c>
      <c r="H404">
        <v>29100</v>
      </c>
      <c r="I404">
        <v>25466</v>
      </c>
      <c r="J404">
        <v>24906</v>
      </c>
      <c r="K404">
        <v>22828</v>
      </c>
      <c r="L404">
        <v>24038</v>
      </c>
      <c r="M404">
        <v>19538</v>
      </c>
      <c r="N404">
        <v>16391</v>
      </c>
    </row>
    <row r="405" spans="1:14" x14ac:dyDescent="0.2">
      <c r="A405" s="2">
        <v>38940</v>
      </c>
      <c r="B405">
        <v>26944</v>
      </c>
      <c r="G405">
        <v>28553</v>
      </c>
      <c r="H405">
        <v>30800</v>
      </c>
      <c r="I405">
        <v>27025</v>
      </c>
      <c r="J405">
        <v>26213</v>
      </c>
      <c r="K405">
        <v>24081</v>
      </c>
      <c r="L405">
        <v>25478</v>
      </c>
      <c r="M405">
        <v>20194</v>
      </c>
      <c r="N405">
        <v>16881</v>
      </c>
    </row>
    <row r="406" spans="1:14" x14ac:dyDescent="0.2">
      <c r="A406" s="2">
        <v>38943</v>
      </c>
      <c r="B406">
        <v>27231</v>
      </c>
      <c r="G406">
        <v>29239</v>
      </c>
      <c r="H406">
        <v>31763</v>
      </c>
      <c r="I406">
        <v>28594</v>
      </c>
      <c r="J406">
        <v>27719</v>
      </c>
      <c r="K406">
        <v>25494</v>
      </c>
      <c r="L406">
        <v>27181</v>
      </c>
      <c r="M406">
        <v>21047</v>
      </c>
      <c r="N406">
        <v>17325</v>
      </c>
    </row>
    <row r="407" spans="1:14" x14ac:dyDescent="0.2">
      <c r="A407" s="2">
        <v>38944</v>
      </c>
      <c r="B407">
        <v>27597</v>
      </c>
      <c r="G407">
        <v>29706</v>
      </c>
      <c r="H407">
        <v>31653</v>
      </c>
      <c r="I407">
        <v>28956</v>
      </c>
      <c r="J407">
        <v>28188</v>
      </c>
      <c r="K407">
        <v>25878</v>
      </c>
      <c r="L407">
        <v>27438</v>
      </c>
      <c r="M407">
        <v>21425</v>
      </c>
      <c r="N407">
        <v>17531</v>
      </c>
    </row>
    <row r="408" spans="1:14" x14ac:dyDescent="0.2">
      <c r="A408" s="2">
        <v>38945</v>
      </c>
      <c r="B408">
        <v>27369</v>
      </c>
      <c r="G408">
        <v>29022</v>
      </c>
      <c r="H408">
        <v>29966</v>
      </c>
      <c r="I408">
        <v>27444</v>
      </c>
      <c r="J408">
        <v>26688</v>
      </c>
      <c r="K408">
        <v>24694</v>
      </c>
      <c r="L408">
        <v>25697</v>
      </c>
      <c r="M408">
        <v>20403</v>
      </c>
      <c r="N408">
        <v>16925</v>
      </c>
    </row>
    <row r="409" spans="1:14" x14ac:dyDescent="0.2">
      <c r="A409" s="2">
        <v>38946</v>
      </c>
      <c r="B409">
        <v>27325</v>
      </c>
      <c r="G409">
        <v>28538</v>
      </c>
      <c r="H409">
        <v>29391</v>
      </c>
      <c r="I409">
        <v>26600</v>
      </c>
      <c r="J409">
        <v>25894</v>
      </c>
      <c r="K409">
        <v>24128</v>
      </c>
      <c r="L409">
        <v>25109</v>
      </c>
      <c r="M409">
        <v>19859</v>
      </c>
      <c r="N409">
        <v>16769</v>
      </c>
    </row>
    <row r="410" spans="1:14" x14ac:dyDescent="0.2">
      <c r="A410" s="2">
        <v>38947</v>
      </c>
      <c r="B410">
        <v>27459</v>
      </c>
      <c r="G410">
        <v>28542</v>
      </c>
      <c r="H410">
        <v>29938</v>
      </c>
      <c r="I410">
        <v>26484</v>
      </c>
      <c r="J410">
        <v>25747</v>
      </c>
      <c r="K410">
        <v>24113</v>
      </c>
      <c r="L410">
        <v>25081</v>
      </c>
      <c r="M410">
        <v>19656</v>
      </c>
      <c r="N410">
        <v>16688</v>
      </c>
    </row>
    <row r="411" spans="1:14" x14ac:dyDescent="0.2">
      <c r="A411" s="2">
        <v>38950</v>
      </c>
      <c r="B411">
        <v>27381</v>
      </c>
      <c r="G411">
        <v>28464</v>
      </c>
      <c r="H411">
        <v>29550</v>
      </c>
      <c r="I411">
        <v>26216</v>
      </c>
      <c r="J411">
        <v>25584</v>
      </c>
      <c r="K411">
        <v>23981</v>
      </c>
      <c r="L411">
        <v>24753</v>
      </c>
      <c r="M411">
        <v>19463</v>
      </c>
      <c r="N411">
        <v>16563</v>
      </c>
    </row>
    <row r="412" spans="1:14" x14ac:dyDescent="0.2">
      <c r="A412" s="2">
        <v>38951</v>
      </c>
      <c r="B412">
        <v>27242</v>
      </c>
      <c r="G412">
        <v>28385</v>
      </c>
      <c r="H412">
        <v>29458</v>
      </c>
      <c r="I412">
        <v>25911</v>
      </c>
      <c r="J412">
        <v>24972</v>
      </c>
      <c r="K412">
        <v>23428</v>
      </c>
      <c r="L412">
        <v>24261</v>
      </c>
      <c r="M412">
        <v>19203</v>
      </c>
      <c r="N412">
        <v>16450</v>
      </c>
    </row>
    <row r="413" spans="1:14" x14ac:dyDescent="0.2">
      <c r="A413" s="2">
        <v>38952</v>
      </c>
      <c r="B413">
        <v>27078</v>
      </c>
      <c r="G413">
        <v>27736</v>
      </c>
      <c r="H413">
        <v>28275</v>
      </c>
      <c r="I413">
        <v>24989</v>
      </c>
      <c r="J413">
        <v>24367</v>
      </c>
      <c r="K413">
        <v>23014</v>
      </c>
      <c r="L413">
        <v>23514</v>
      </c>
      <c r="M413">
        <v>18528</v>
      </c>
      <c r="N413">
        <v>16306</v>
      </c>
    </row>
    <row r="414" spans="1:14" x14ac:dyDescent="0.2">
      <c r="A414" s="2">
        <v>38953</v>
      </c>
      <c r="B414">
        <v>27294</v>
      </c>
      <c r="G414">
        <v>28100</v>
      </c>
      <c r="H414">
        <v>29831</v>
      </c>
      <c r="I414">
        <v>26025</v>
      </c>
      <c r="J414">
        <v>25372</v>
      </c>
      <c r="K414">
        <v>23581</v>
      </c>
      <c r="L414">
        <v>24842</v>
      </c>
      <c r="M414">
        <v>19267</v>
      </c>
      <c r="N414">
        <v>16575</v>
      </c>
    </row>
    <row r="415" spans="1:14" x14ac:dyDescent="0.2">
      <c r="A415" s="2">
        <v>38954</v>
      </c>
      <c r="B415">
        <v>27728</v>
      </c>
      <c r="G415">
        <v>28681</v>
      </c>
      <c r="H415">
        <v>30461</v>
      </c>
      <c r="I415">
        <v>27164</v>
      </c>
      <c r="J415">
        <v>26372</v>
      </c>
      <c r="K415">
        <v>24247</v>
      </c>
      <c r="L415">
        <v>25711</v>
      </c>
      <c r="M415">
        <v>19825</v>
      </c>
      <c r="N415">
        <v>16819</v>
      </c>
    </row>
    <row r="416" spans="1:14" x14ac:dyDescent="0.2">
      <c r="A416" s="2">
        <v>38958</v>
      </c>
      <c r="B416">
        <v>27819</v>
      </c>
      <c r="G416">
        <v>29000</v>
      </c>
      <c r="H416">
        <v>31125</v>
      </c>
      <c r="I416">
        <v>27744</v>
      </c>
      <c r="J416">
        <v>26839</v>
      </c>
      <c r="K416">
        <v>25050</v>
      </c>
      <c r="L416">
        <v>26419</v>
      </c>
      <c r="M416">
        <v>20419</v>
      </c>
      <c r="N416">
        <v>17061</v>
      </c>
    </row>
    <row r="417" spans="1:14" x14ac:dyDescent="0.2">
      <c r="A417" s="2">
        <v>38959</v>
      </c>
      <c r="B417">
        <v>27594</v>
      </c>
      <c r="G417">
        <v>29125</v>
      </c>
      <c r="H417">
        <v>31500</v>
      </c>
      <c r="I417">
        <v>27875</v>
      </c>
      <c r="J417">
        <v>27219</v>
      </c>
      <c r="K417">
        <v>25222</v>
      </c>
      <c r="L417">
        <v>26481</v>
      </c>
      <c r="M417">
        <v>20536</v>
      </c>
      <c r="N417">
        <v>17261</v>
      </c>
    </row>
    <row r="418" spans="1:14" x14ac:dyDescent="0.2">
      <c r="A418" s="2">
        <v>38960</v>
      </c>
      <c r="B418">
        <v>0</v>
      </c>
      <c r="G418">
        <v>29388</v>
      </c>
      <c r="H418">
        <v>31975</v>
      </c>
      <c r="I418">
        <v>28125</v>
      </c>
      <c r="J418">
        <v>27450</v>
      </c>
      <c r="K418">
        <v>25328</v>
      </c>
      <c r="L418">
        <v>26503</v>
      </c>
      <c r="M418">
        <v>20591</v>
      </c>
      <c r="N418">
        <v>17356</v>
      </c>
    </row>
    <row r="419" spans="1:14" x14ac:dyDescent="0.2">
      <c r="A419" s="2">
        <v>38961</v>
      </c>
      <c r="B419">
        <v>30542</v>
      </c>
      <c r="G419">
        <v>30542</v>
      </c>
      <c r="H419">
        <v>31472</v>
      </c>
      <c r="I419">
        <v>28144</v>
      </c>
      <c r="J419">
        <v>27344</v>
      </c>
      <c r="K419">
        <v>25283</v>
      </c>
      <c r="L419">
        <v>26264</v>
      </c>
      <c r="M419">
        <v>20408</v>
      </c>
      <c r="N419">
        <v>17386</v>
      </c>
    </row>
    <row r="420" spans="1:14" x14ac:dyDescent="0.2">
      <c r="A420" s="2">
        <v>38964</v>
      </c>
      <c r="B420">
        <v>30497</v>
      </c>
      <c r="G420">
        <v>30497</v>
      </c>
      <c r="H420">
        <v>30966</v>
      </c>
      <c r="I420">
        <v>27884</v>
      </c>
      <c r="J420">
        <v>27022</v>
      </c>
      <c r="K420">
        <v>25000</v>
      </c>
      <c r="L420">
        <v>25984</v>
      </c>
      <c r="M420">
        <v>20263</v>
      </c>
      <c r="N420">
        <v>17344</v>
      </c>
    </row>
    <row r="421" spans="1:14" x14ac:dyDescent="0.2">
      <c r="A421" s="2">
        <v>38965</v>
      </c>
      <c r="B421">
        <v>30433</v>
      </c>
      <c r="G421">
        <v>30433</v>
      </c>
      <c r="H421">
        <v>31044</v>
      </c>
      <c r="I421">
        <v>27544</v>
      </c>
      <c r="J421">
        <v>26717</v>
      </c>
      <c r="K421">
        <v>24658</v>
      </c>
      <c r="L421">
        <v>25661</v>
      </c>
      <c r="M421">
        <v>19950</v>
      </c>
      <c r="N421">
        <v>17244</v>
      </c>
    </row>
    <row r="422" spans="1:14" x14ac:dyDescent="0.2">
      <c r="A422" s="2">
        <v>38966</v>
      </c>
      <c r="B422">
        <v>30553</v>
      </c>
      <c r="G422">
        <v>30553</v>
      </c>
      <c r="H422">
        <v>31372</v>
      </c>
      <c r="I422">
        <v>27497</v>
      </c>
      <c r="J422">
        <v>26733</v>
      </c>
      <c r="K422">
        <v>24542</v>
      </c>
      <c r="L422">
        <v>25794</v>
      </c>
      <c r="M422">
        <v>19933</v>
      </c>
      <c r="N422">
        <v>17231</v>
      </c>
    </row>
    <row r="423" spans="1:14" x14ac:dyDescent="0.2">
      <c r="A423" s="2">
        <v>38967</v>
      </c>
      <c r="B423">
        <v>31150</v>
      </c>
      <c r="G423">
        <v>31150</v>
      </c>
      <c r="H423">
        <v>32972</v>
      </c>
      <c r="I423">
        <v>28411</v>
      </c>
      <c r="J423">
        <v>27439</v>
      </c>
      <c r="K423">
        <v>25100</v>
      </c>
      <c r="L423">
        <v>26272</v>
      </c>
      <c r="M423">
        <v>20214</v>
      </c>
      <c r="N423">
        <v>17361</v>
      </c>
    </row>
    <row r="424" spans="1:14" x14ac:dyDescent="0.2">
      <c r="A424" s="2">
        <v>38968</v>
      </c>
      <c r="B424">
        <v>31714</v>
      </c>
      <c r="G424">
        <v>31714</v>
      </c>
      <c r="H424">
        <v>33539</v>
      </c>
      <c r="I424">
        <v>28756</v>
      </c>
      <c r="J424">
        <v>27811</v>
      </c>
      <c r="K424">
        <v>25444</v>
      </c>
      <c r="L424">
        <v>26717</v>
      </c>
      <c r="M424">
        <v>20378</v>
      </c>
      <c r="N424">
        <v>17500</v>
      </c>
    </row>
    <row r="425" spans="1:14" x14ac:dyDescent="0.2">
      <c r="A425" s="2">
        <v>38971</v>
      </c>
      <c r="B425">
        <v>31969</v>
      </c>
      <c r="G425">
        <v>31969</v>
      </c>
      <c r="H425">
        <v>34336</v>
      </c>
      <c r="I425">
        <v>29389</v>
      </c>
      <c r="J425">
        <v>28194</v>
      </c>
      <c r="K425">
        <v>25611</v>
      </c>
      <c r="L425">
        <v>27056</v>
      </c>
      <c r="M425">
        <v>20433</v>
      </c>
      <c r="N425">
        <v>17556</v>
      </c>
    </row>
    <row r="426" spans="1:14" x14ac:dyDescent="0.2">
      <c r="A426" s="2">
        <v>38972</v>
      </c>
      <c r="B426">
        <v>32397</v>
      </c>
      <c r="G426">
        <v>32397</v>
      </c>
      <c r="H426">
        <v>34744</v>
      </c>
      <c r="I426">
        <v>29683</v>
      </c>
      <c r="J426">
        <v>28392</v>
      </c>
      <c r="K426">
        <v>25778</v>
      </c>
      <c r="L426">
        <v>27208</v>
      </c>
      <c r="M426">
        <v>20542</v>
      </c>
      <c r="N426">
        <v>17628</v>
      </c>
    </row>
    <row r="427" spans="1:14" x14ac:dyDescent="0.2">
      <c r="A427" s="2">
        <v>38973</v>
      </c>
      <c r="B427">
        <v>32817</v>
      </c>
      <c r="G427">
        <v>32817</v>
      </c>
      <c r="H427">
        <v>35903</v>
      </c>
      <c r="I427">
        <v>31294</v>
      </c>
      <c r="J427">
        <v>29358</v>
      </c>
      <c r="K427">
        <v>26194</v>
      </c>
      <c r="L427">
        <v>27808</v>
      </c>
      <c r="M427">
        <v>20858</v>
      </c>
      <c r="N427">
        <v>17992</v>
      </c>
    </row>
    <row r="428" spans="1:14" x14ac:dyDescent="0.2">
      <c r="A428" s="2">
        <v>38974</v>
      </c>
      <c r="B428">
        <v>32922</v>
      </c>
      <c r="G428">
        <v>32922</v>
      </c>
      <c r="H428">
        <v>35119</v>
      </c>
      <c r="I428">
        <v>30528</v>
      </c>
      <c r="J428">
        <v>28750</v>
      </c>
      <c r="K428">
        <v>25806</v>
      </c>
      <c r="L428">
        <v>27219</v>
      </c>
      <c r="M428">
        <v>20650</v>
      </c>
      <c r="N428">
        <v>17811</v>
      </c>
    </row>
    <row r="429" spans="1:14" x14ac:dyDescent="0.2">
      <c r="A429" s="2">
        <v>38975</v>
      </c>
      <c r="B429">
        <v>33042</v>
      </c>
      <c r="G429">
        <v>33042</v>
      </c>
      <c r="H429">
        <v>35319</v>
      </c>
      <c r="I429">
        <v>30694</v>
      </c>
      <c r="J429">
        <v>28694</v>
      </c>
      <c r="K429">
        <v>25750</v>
      </c>
      <c r="L429">
        <v>27244</v>
      </c>
      <c r="M429">
        <v>20622</v>
      </c>
      <c r="N429">
        <v>17833</v>
      </c>
    </row>
    <row r="430" spans="1:14" x14ac:dyDescent="0.2">
      <c r="A430" s="2">
        <v>38978</v>
      </c>
      <c r="B430">
        <v>33089</v>
      </c>
      <c r="G430">
        <v>33089</v>
      </c>
      <c r="H430">
        <v>35392</v>
      </c>
      <c r="I430">
        <v>30506</v>
      </c>
      <c r="J430">
        <v>28558</v>
      </c>
      <c r="K430">
        <v>25472</v>
      </c>
      <c r="L430">
        <v>27222</v>
      </c>
      <c r="M430">
        <v>20572</v>
      </c>
      <c r="N430">
        <v>17806</v>
      </c>
    </row>
    <row r="431" spans="1:14" x14ac:dyDescent="0.2">
      <c r="A431" s="2">
        <v>38979</v>
      </c>
      <c r="B431">
        <v>32861</v>
      </c>
      <c r="G431">
        <v>32861</v>
      </c>
      <c r="H431">
        <v>34319</v>
      </c>
      <c r="I431">
        <v>29875</v>
      </c>
      <c r="J431">
        <v>27972</v>
      </c>
      <c r="K431">
        <v>25056</v>
      </c>
      <c r="L431">
        <v>26289</v>
      </c>
      <c r="M431">
        <v>20167</v>
      </c>
      <c r="N431">
        <v>17481</v>
      </c>
    </row>
    <row r="432" spans="1:14" x14ac:dyDescent="0.2">
      <c r="A432" s="2">
        <v>38980</v>
      </c>
      <c r="B432">
        <v>32753</v>
      </c>
      <c r="G432">
        <v>32697</v>
      </c>
      <c r="H432">
        <v>32961</v>
      </c>
      <c r="I432">
        <v>28422</v>
      </c>
      <c r="J432">
        <v>26667</v>
      </c>
      <c r="K432">
        <v>24489</v>
      </c>
      <c r="L432">
        <v>25389</v>
      </c>
      <c r="M432">
        <v>19817</v>
      </c>
      <c r="N432">
        <v>17325</v>
      </c>
    </row>
    <row r="433" spans="1:14" x14ac:dyDescent="0.2">
      <c r="A433" s="2">
        <v>38981</v>
      </c>
      <c r="B433">
        <v>32543</v>
      </c>
      <c r="G433">
        <v>32557</v>
      </c>
      <c r="H433">
        <v>32525</v>
      </c>
      <c r="I433">
        <v>28158</v>
      </c>
      <c r="J433">
        <v>26375</v>
      </c>
      <c r="K433">
        <v>24322</v>
      </c>
      <c r="L433">
        <v>25206</v>
      </c>
      <c r="M433">
        <v>19767</v>
      </c>
      <c r="N433">
        <v>17258</v>
      </c>
    </row>
    <row r="434" spans="1:14" x14ac:dyDescent="0.2">
      <c r="A434" s="2">
        <v>38982</v>
      </c>
      <c r="B434">
        <v>32219</v>
      </c>
      <c r="G434">
        <v>32219</v>
      </c>
      <c r="H434">
        <v>31267</v>
      </c>
      <c r="I434">
        <v>27400</v>
      </c>
      <c r="J434">
        <v>25922</v>
      </c>
      <c r="K434">
        <v>23739</v>
      </c>
      <c r="L434">
        <v>24717</v>
      </c>
      <c r="M434">
        <v>19506</v>
      </c>
      <c r="N434">
        <v>17061</v>
      </c>
    </row>
    <row r="435" spans="1:14" x14ac:dyDescent="0.2">
      <c r="A435" s="2">
        <v>38985</v>
      </c>
      <c r="B435">
        <v>32003</v>
      </c>
      <c r="G435">
        <v>31961</v>
      </c>
      <c r="H435">
        <v>30600</v>
      </c>
      <c r="I435">
        <v>27064</v>
      </c>
      <c r="J435">
        <v>25575</v>
      </c>
      <c r="K435">
        <v>23631</v>
      </c>
      <c r="L435">
        <v>24517</v>
      </c>
      <c r="M435">
        <v>19347</v>
      </c>
      <c r="N435">
        <v>16936</v>
      </c>
    </row>
    <row r="436" spans="1:14" x14ac:dyDescent="0.2">
      <c r="A436" s="2">
        <v>38986</v>
      </c>
      <c r="B436">
        <v>31697</v>
      </c>
      <c r="G436">
        <v>31697</v>
      </c>
      <c r="H436">
        <v>30436</v>
      </c>
      <c r="I436">
        <v>26819</v>
      </c>
      <c r="J436">
        <v>25361</v>
      </c>
      <c r="K436">
        <v>23319</v>
      </c>
      <c r="L436">
        <v>24222</v>
      </c>
      <c r="M436">
        <v>19222</v>
      </c>
      <c r="N436">
        <v>16783</v>
      </c>
    </row>
    <row r="437" spans="1:14" x14ac:dyDescent="0.2">
      <c r="A437" s="2">
        <v>38987</v>
      </c>
      <c r="B437">
        <v>31788</v>
      </c>
      <c r="G437">
        <v>31772</v>
      </c>
      <c r="H437">
        <v>32484</v>
      </c>
      <c r="I437">
        <v>27903</v>
      </c>
      <c r="J437">
        <v>25875</v>
      </c>
      <c r="K437">
        <v>23647</v>
      </c>
      <c r="L437">
        <v>24859</v>
      </c>
      <c r="M437">
        <v>19422</v>
      </c>
      <c r="N437">
        <v>16803</v>
      </c>
    </row>
    <row r="438" spans="1:14" x14ac:dyDescent="0.2">
      <c r="A438" s="2">
        <v>38988</v>
      </c>
      <c r="B438">
        <v>31742</v>
      </c>
      <c r="G438">
        <v>31736</v>
      </c>
      <c r="H438">
        <v>32942</v>
      </c>
      <c r="I438">
        <v>28500</v>
      </c>
      <c r="J438">
        <v>26597</v>
      </c>
      <c r="K438">
        <v>23939</v>
      </c>
      <c r="L438">
        <v>25731</v>
      </c>
      <c r="M438">
        <v>19625</v>
      </c>
      <c r="N438">
        <v>16867</v>
      </c>
    </row>
    <row r="439" spans="1:14" x14ac:dyDescent="0.2">
      <c r="A439" s="2">
        <v>38989</v>
      </c>
      <c r="B439">
        <v>0</v>
      </c>
      <c r="G439">
        <v>0</v>
      </c>
      <c r="H439">
        <v>34103</v>
      </c>
      <c r="I439">
        <v>30016</v>
      </c>
      <c r="J439">
        <v>27875</v>
      </c>
      <c r="K439">
        <v>24763</v>
      </c>
      <c r="L439">
        <v>26741</v>
      </c>
      <c r="M439">
        <v>19872</v>
      </c>
      <c r="N439">
        <v>17016</v>
      </c>
    </row>
    <row r="440" spans="1:14" x14ac:dyDescent="0.2">
      <c r="A440" s="2">
        <v>38992</v>
      </c>
      <c r="B440">
        <v>32361</v>
      </c>
      <c r="G440">
        <v>33958</v>
      </c>
      <c r="H440">
        <v>30808</v>
      </c>
      <c r="I440">
        <v>28164</v>
      </c>
      <c r="J440">
        <v>25122</v>
      </c>
      <c r="K440">
        <v>0</v>
      </c>
      <c r="L440">
        <v>26875</v>
      </c>
      <c r="M440">
        <v>19956</v>
      </c>
      <c r="N440">
        <v>16944</v>
      </c>
    </row>
    <row r="441" spans="1:14" x14ac:dyDescent="0.2">
      <c r="A441" s="2">
        <v>38993</v>
      </c>
      <c r="B441">
        <v>32306</v>
      </c>
      <c r="G441">
        <v>33700</v>
      </c>
      <c r="H441">
        <v>30486</v>
      </c>
      <c r="I441">
        <v>27931</v>
      </c>
      <c r="J441">
        <v>25139</v>
      </c>
      <c r="K441">
        <v>0</v>
      </c>
      <c r="L441">
        <v>26692</v>
      </c>
      <c r="M441">
        <v>20150</v>
      </c>
      <c r="N441">
        <v>16944</v>
      </c>
    </row>
    <row r="442" spans="1:14" x14ac:dyDescent="0.2">
      <c r="A442" s="2">
        <v>38994</v>
      </c>
      <c r="B442">
        <v>32261</v>
      </c>
      <c r="G442">
        <v>32347</v>
      </c>
      <c r="H442">
        <v>29194</v>
      </c>
      <c r="I442">
        <v>27275</v>
      </c>
      <c r="J442">
        <v>24653</v>
      </c>
      <c r="K442">
        <v>0</v>
      </c>
      <c r="L442">
        <v>25944</v>
      </c>
      <c r="M442">
        <v>19856</v>
      </c>
      <c r="N442">
        <v>16797</v>
      </c>
    </row>
    <row r="443" spans="1:14" x14ac:dyDescent="0.2">
      <c r="A443" s="2">
        <v>38995</v>
      </c>
      <c r="B443">
        <v>32242</v>
      </c>
      <c r="G443">
        <v>32339</v>
      </c>
      <c r="H443">
        <v>29192</v>
      </c>
      <c r="I443">
        <v>27178</v>
      </c>
      <c r="J443">
        <v>24444</v>
      </c>
      <c r="K443">
        <v>0</v>
      </c>
      <c r="L443">
        <v>25908</v>
      </c>
      <c r="M443">
        <v>19889</v>
      </c>
      <c r="N443">
        <v>16808</v>
      </c>
    </row>
    <row r="444" spans="1:14" x14ac:dyDescent="0.2">
      <c r="A444" s="2">
        <v>38996</v>
      </c>
      <c r="B444">
        <v>32716</v>
      </c>
      <c r="G444">
        <v>33513</v>
      </c>
      <c r="H444">
        <v>31109</v>
      </c>
      <c r="I444">
        <v>28469</v>
      </c>
      <c r="J444">
        <v>25266</v>
      </c>
      <c r="K444">
        <v>0</v>
      </c>
      <c r="L444">
        <v>26772</v>
      </c>
      <c r="M444">
        <v>20253</v>
      </c>
      <c r="N444">
        <v>17031</v>
      </c>
    </row>
    <row r="445" spans="1:14" x14ac:dyDescent="0.2">
      <c r="A445" s="2">
        <v>38999</v>
      </c>
      <c r="B445">
        <v>32664</v>
      </c>
      <c r="G445">
        <v>33519</v>
      </c>
      <c r="H445">
        <v>30925</v>
      </c>
      <c r="I445">
        <v>28178</v>
      </c>
      <c r="J445">
        <v>25342</v>
      </c>
      <c r="K445">
        <v>0</v>
      </c>
      <c r="L445">
        <v>26869</v>
      </c>
      <c r="M445">
        <v>20400</v>
      </c>
      <c r="N445">
        <v>17075</v>
      </c>
    </row>
    <row r="446" spans="1:14" x14ac:dyDescent="0.2">
      <c r="A446" s="2">
        <v>39000</v>
      </c>
      <c r="B446">
        <v>32425</v>
      </c>
      <c r="G446">
        <v>33083</v>
      </c>
      <c r="H446">
        <v>30539</v>
      </c>
      <c r="I446">
        <v>27928</v>
      </c>
      <c r="J446">
        <v>25278</v>
      </c>
      <c r="K446">
        <v>0</v>
      </c>
      <c r="L446">
        <v>26558</v>
      </c>
      <c r="M446">
        <v>20214</v>
      </c>
      <c r="N446">
        <v>17056</v>
      </c>
    </row>
    <row r="447" spans="1:14" x14ac:dyDescent="0.2">
      <c r="A447" s="2">
        <v>39001</v>
      </c>
      <c r="B447">
        <v>32319</v>
      </c>
      <c r="G447">
        <v>32519</v>
      </c>
      <c r="H447">
        <v>30228</v>
      </c>
      <c r="I447">
        <v>27581</v>
      </c>
      <c r="J447">
        <v>25089</v>
      </c>
      <c r="K447">
        <v>0</v>
      </c>
      <c r="L447">
        <v>26189</v>
      </c>
      <c r="M447">
        <v>20028</v>
      </c>
      <c r="N447">
        <v>17028</v>
      </c>
    </row>
    <row r="448" spans="1:14" x14ac:dyDescent="0.2">
      <c r="A448" s="2">
        <v>39002</v>
      </c>
      <c r="B448">
        <v>32322</v>
      </c>
      <c r="G448">
        <v>32667</v>
      </c>
      <c r="H448">
        <v>30444</v>
      </c>
      <c r="I448">
        <v>27625</v>
      </c>
      <c r="J448">
        <v>25103</v>
      </c>
      <c r="K448">
        <v>0</v>
      </c>
      <c r="L448">
        <v>26436</v>
      </c>
      <c r="M448">
        <v>20083</v>
      </c>
      <c r="N448">
        <v>17056</v>
      </c>
    </row>
    <row r="449" spans="1:14" x14ac:dyDescent="0.2">
      <c r="A449" s="2">
        <v>39003</v>
      </c>
      <c r="B449">
        <v>32256</v>
      </c>
      <c r="G449">
        <v>32886</v>
      </c>
      <c r="H449">
        <v>30944</v>
      </c>
      <c r="I449">
        <v>28006</v>
      </c>
      <c r="J449">
        <v>25319</v>
      </c>
      <c r="K449">
        <v>0</v>
      </c>
      <c r="L449">
        <v>26889</v>
      </c>
      <c r="M449">
        <v>20264</v>
      </c>
      <c r="N449">
        <v>17364</v>
      </c>
    </row>
    <row r="450" spans="1:14" x14ac:dyDescent="0.2">
      <c r="A450" s="2">
        <v>39006</v>
      </c>
      <c r="B450">
        <v>32144</v>
      </c>
      <c r="G450">
        <v>32786</v>
      </c>
      <c r="H450">
        <v>30897</v>
      </c>
      <c r="I450">
        <v>28036</v>
      </c>
      <c r="J450">
        <v>25150</v>
      </c>
      <c r="K450">
        <v>0</v>
      </c>
      <c r="L450">
        <v>26731</v>
      </c>
      <c r="M450">
        <v>20117</v>
      </c>
      <c r="N450">
        <v>17372</v>
      </c>
    </row>
    <row r="451" spans="1:14" x14ac:dyDescent="0.2">
      <c r="A451" s="2">
        <v>39007</v>
      </c>
      <c r="B451">
        <v>31597</v>
      </c>
      <c r="G451">
        <v>31681</v>
      </c>
      <c r="H451">
        <v>29778</v>
      </c>
      <c r="I451">
        <v>27222</v>
      </c>
      <c r="J451">
        <v>24761</v>
      </c>
      <c r="K451">
        <v>0</v>
      </c>
      <c r="L451">
        <v>25903</v>
      </c>
      <c r="M451">
        <v>19881</v>
      </c>
      <c r="N451">
        <v>17228</v>
      </c>
    </row>
    <row r="452" spans="1:14" x14ac:dyDescent="0.2">
      <c r="A452" s="2">
        <v>39008</v>
      </c>
      <c r="B452">
        <v>30989</v>
      </c>
      <c r="G452">
        <v>30200</v>
      </c>
      <c r="H452">
        <v>28236</v>
      </c>
      <c r="I452">
        <v>26153</v>
      </c>
      <c r="J452">
        <v>24139</v>
      </c>
      <c r="K452">
        <v>0</v>
      </c>
      <c r="L452">
        <v>24886</v>
      </c>
      <c r="M452">
        <v>19461</v>
      </c>
      <c r="N452">
        <v>17039</v>
      </c>
    </row>
    <row r="453" spans="1:14" x14ac:dyDescent="0.2">
      <c r="A453" s="2">
        <v>39009</v>
      </c>
      <c r="B453">
        <v>30822</v>
      </c>
      <c r="G453">
        <v>30117</v>
      </c>
      <c r="H453">
        <v>27756</v>
      </c>
      <c r="I453">
        <v>25903</v>
      </c>
      <c r="J453">
        <v>24072</v>
      </c>
      <c r="K453">
        <v>0</v>
      </c>
      <c r="L453">
        <v>24903</v>
      </c>
      <c r="M453">
        <v>19411</v>
      </c>
      <c r="N453">
        <v>16981</v>
      </c>
    </row>
    <row r="454" spans="1:14" x14ac:dyDescent="0.2">
      <c r="A454" s="2">
        <v>39010</v>
      </c>
      <c r="B454">
        <v>30853</v>
      </c>
      <c r="G454">
        <v>30664</v>
      </c>
      <c r="H454">
        <v>28486</v>
      </c>
      <c r="I454">
        <v>26361</v>
      </c>
      <c r="J454">
        <v>24375</v>
      </c>
      <c r="K454">
        <v>0</v>
      </c>
      <c r="L454">
        <v>25778</v>
      </c>
      <c r="M454">
        <v>19594</v>
      </c>
      <c r="N454">
        <v>17067</v>
      </c>
    </row>
    <row r="455" spans="1:14" x14ac:dyDescent="0.2">
      <c r="A455" s="2">
        <v>39013</v>
      </c>
      <c r="B455">
        <v>30822</v>
      </c>
      <c r="G455">
        <v>30644</v>
      </c>
      <c r="H455">
        <v>28461</v>
      </c>
      <c r="I455">
        <v>26242</v>
      </c>
      <c r="J455">
        <v>24342</v>
      </c>
      <c r="K455">
        <v>0</v>
      </c>
      <c r="L455">
        <v>25806</v>
      </c>
      <c r="M455">
        <v>19553</v>
      </c>
      <c r="N455">
        <v>17053</v>
      </c>
    </row>
    <row r="456" spans="1:14" x14ac:dyDescent="0.2">
      <c r="A456" s="2">
        <v>39014</v>
      </c>
      <c r="B456">
        <v>30722</v>
      </c>
      <c r="G456">
        <v>30608</v>
      </c>
      <c r="H456">
        <v>27683</v>
      </c>
      <c r="I456">
        <v>25917</v>
      </c>
      <c r="J456">
        <v>24167</v>
      </c>
      <c r="K456">
        <v>0</v>
      </c>
      <c r="L456">
        <v>25136</v>
      </c>
      <c r="M456">
        <v>19458</v>
      </c>
      <c r="N456">
        <v>17033</v>
      </c>
    </row>
    <row r="457" spans="1:14" x14ac:dyDescent="0.2">
      <c r="A457" s="2">
        <v>39015</v>
      </c>
      <c r="B457">
        <v>30531</v>
      </c>
      <c r="G457">
        <v>30461</v>
      </c>
      <c r="H457">
        <v>27633</v>
      </c>
      <c r="I457">
        <v>25825</v>
      </c>
      <c r="J457">
        <v>24050</v>
      </c>
      <c r="K457">
        <v>0</v>
      </c>
      <c r="L457">
        <v>24858</v>
      </c>
      <c r="M457">
        <v>19469</v>
      </c>
      <c r="N457">
        <v>17053</v>
      </c>
    </row>
    <row r="458" spans="1:14" x14ac:dyDescent="0.2">
      <c r="A458" s="2">
        <v>39016</v>
      </c>
      <c r="B458">
        <v>30494</v>
      </c>
      <c r="G458">
        <v>30428</v>
      </c>
      <c r="H458">
        <v>27450</v>
      </c>
      <c r="I458">
        <v>25706</v>
      </c>
      <c r="J458">
        <v>23933</v>
      </c>
      <c r="K458">
        <v>0</v>
      </c>
      <c r="L458">
        <v>24681</v>
      </c>
      <c r="M458">
        <v>19406</v>
      </c>
      <c r="N458">
        <v>16992</v>
      </c>
    </row>
    <row r="459" spans="1:14" x14ac:dyDescent="0.2">
      <c r="A459" s="2">
        <v>39017</v>
      </c>
      <c r="B459">
        <v>30581</v>
      </c>
      <c r="G459">
        <v>31042</v>
      </c>
      <c r="H459">
        <v>28525</v>
      </c>
      <c r="I459">
        <v>26336</v>
      </c>
      <c r="J459">
        <v>24222</v>
      </c>
      <c r="K459">
        <v>0</v>
      </c>
      <c r="L459">
        <v>25517</v>
      </c>
      <c r="M459">
        <v>19669</v>
      </c>
      <c r="N459">
        <v>17125</v>
      </c>
    </row>
    <row r="460" spans="1:14" x14ac:dyDescent="0.2">
      <c r="A460" s="2">
        <v>39020</v>
      </c>
      <c r="B460">
        <v>30550</v>
      </c>
      <c r="G460">
        <v>31219</v>
      </c>
      <c r="H460">
        <v>28706</v>
      </c>
      <c r="I460">
        <v>26519</v>
      </c>
      <c r="J460">
        <v>24336</v>
      </c>
      <c r="K460">
        <v>0</v>
      </c>
      <c r="L460">
        <v>25561</v>
      </c>
      <c r="M460">
        <v>19683</v>
      </c>
      <c r="N460">
        <v>17172</v>
      </c>
    </row>
    <row r="461" spans="1:14" x14ac:dyDescent="0.2">
      <c r="A461" s="2">
        <v>39021</v>
      </c>
      <c r="B461">
        <v>0</v>
      </c>
      <c r="G461">
        <v>31289</v>
      </c>
      <c r="H461">
        <v>28903</v>
      </c>
      <c r="I461">
        <v>26597</v>
      </c>
      <c r="J461">
        <v>24350</v>
      </c>
      <c r="K461">
        <v>0</v>
      </c>
      <c r="L461">
        <v>25619</v>
      </c>
      <c r="M461">
        <v>19756</v>
      </c>
      <c r="N461">
        <v>17214</v>
      </c>
    </row>
    <row r="462" spans="1:14" x14ac:dyDescent="0.2">
      <c r="A462" s="2">
        <v>39022</v>
      </c>
      <c r="B462">
        <v>31972</v>
      </c>
      <c r="G462">
        <v>32292</v>
      </c>
      <c r="H462">
        <v>29764</v>
      </c>
      <c r="I462">
        <v>27186</v>
      </c>
      <c r="J462">
        <v>24733</v>
      </c>
      <c r="K462">
        <v>23686</v>
      </c>
      <c r="L462">
        <v>26283</v>
      </c>
      <c r="M462">
        <v>19931</v>
      </c>
      <c r="N462">
        <v>17311</v>
      </c>
    </row>
    <row r="463" spans="1:14" x14ac:dyDescent="0.2">
      <c r="A463" s="2">
        <v>39023</v>
      </c>
      <c r="B463">
        <v>32247</v>
      </c>
      <c r="G463">
        <v>32333</v>
      </c>
      <c r="H463">
        <v>29914</v>
      </c>
      <c r="I463">
        <v>27286</v>
      </c>
      <c r="J463">
        <v>24872</v>
      </c>
      <c r="K463">
        <v>23714</v>
      </c>
      <c r="L463">
        <v>26244</v>
      </c>
      <c r="M463">
        <v>20000</v>
      </c>
      <c r="N463">
        <v>17381</v>
      </c>
    </row>
    <row r="464" spans="1:14" x14ac:dyDescent="0.2">
      <c r="A464" s="2">
        <v>39024</v>
      </c>
      <c r="B464">
        <v>32691</v>
      </c>
      <c r="G464">
        <v>33109</v>
      </c>
      <c r="H464">
        <v>30150</v>
      </c>
      <c r="I464">
        <v>27328</v>
      </c>
      <c r="J464">
        <v>24931</v>
      </c>
      <c r="K464">
        <v>23797</v>
      </c>
      <c r="L464">
        <v>26441</v>
      </c>
      <c r="M464">
        <v>19994</v>
      </c>
      <c r="N464">
        <v>17397</v>
      </c>
    </row>
    <row r="465" spans="1:14" x14ac:dyDescent="0.2">
      <c r="A465" s="2">
        <v>39027</v>
      </c>
      <c r="B465">
        <v>32806</v>
      </c>
      <c r="G465">
        <v>33403</v>
      </c>
      <c r="H465">
        <v>30117</v>
      </c>
      <c r="I465">
        <v>27347</v>
      </c>
      <c r="J465">
        <v>24886</v>
      </c>
      <c r="K465">
        <v>23753</v>
      </c>
      <c r="L465">
        <v>26403</v>
      </c>
      <c r="M465">
        <v>20114</v>
      </c>
      <c r="N465">
        <v>17408</v>
      </c>
    </row>
    <row r="466" spans="1:14" x14ac:dyDescent="0.2">
      <c r="A466" s="2">
        <v>39028</v>
      </c>
      <c r="B466">
        <v>32928</v>
      </c>
      <c r="G466">
        <v>33383</v>
      </c>
      <c r="H466">
        <v>30000</v>
      </c>
      <c r="I466">
        <v>27047</v>
      </c>
      <c r="J466">
        <v>24739</v>
      </c>
      <c r="K466">
        <v>23625</v>
      </c>
      <c r="L466">
        <v>26236</v>
      </c>
      <c r="M466">
        <v>20033</v>
      </c>
      <c r="N466">
        <v>17436</v>
      </c>
    </row>
    <row r="467" spans="1:14" x14ac:dyDescent="0.2">
      <c r="A467" s="2">
        <v>39029</v>
      </c>
      <c r="B467">
        <v>33044</v>
      </c>
      <c r="G467">
        <v>33372</v>
      </c>
      <c r="H467">
        <v>29925</v>
      </c>
      <c r="I467">
        <v>27017</v>
      </c>
      <c r="J467">
        <v>24694</v>
      </c>
      <c r="K467">
        <v>23597</v>
      </c>
      <c r="L467">
        <v>26225</v>
      </c>
      <c r="M467">
        <v>20058</v>
      </c>
      <c r="N467">
        <v>17389</v>
      </c>
    </row>
    <row r="468" spans="1:14" x14ac:dyDescent="0.2">
      <c r="A468" s="2">
        <v>39030</v>
      </c>
      <c r="B468">
        <v>32775</v>
      </c>
      <c r="G468">
        <v>32867</v>
      </c>
      <c r="H468">
        <v>28967</v>
      </c>
      <c r="I468">
        <v>26639</v>
      </c>
      <c r="J468">
        <v>24483</v>
      </c>
      <c r="K468">
        <v>23422</v>
      </c>
      <c r="L468">
        <v>25967</v>
      </c>
      <c r="M468">
        <v>19919</v>
      </c>
      <c r="N468">
        <v>17294</v>
      </c>
    </row>
    <row r="469" spans="1:14" x14ac:dyDescent="0.2">
      <c r="A469" s="2">
        <v>39031</v>
      </c>
      <c r="B469">
        <v>32700</v>
      </c>
      <c r="G469">
        <v>32608</v>
      </c>
      <c r="H469">
        <v>29014</v>
      </c>
      <c r="I469">
        <v>26656</v>
      </c>
      <c r="J469">
        <v>24411</v>
      </c>
      <c r="K469">
        <v>23561</v>
      </c>
      <c r="L469">
        <v>25911</v>
      </c>
      <c r="M469">
        <v>19944</v>
      </c>
      <c r="N469">
        <v>17278</v>
      </c>
    </row>
    <row r="470" spans="1:14" x14ac:dyDescent="0.2">
      <c r="A470" s="2">
        <v>39034</v>
      </c>
      <c r="B470">
        <v>32700</v>
      </c>
      <c r="G470">
        <v>32672</v>
      </c>
      <c r="H470">
        <v>28792</v>
      </c>
      <c r="I470">
        <v>26508</v>
      </c>
      <c r="J470">
        <v>24319</v>
      </c>
      <c r="K470">
        <v>23633</v>
      </c>
      <c r="L470">
        <v>25772</v>
      </c>
      <c r="M470">
        <v>19847</v>
      </c>
      <c r="N470">
        <v>17225</v>
      </c>
    </row>
    <row r="471" spans="1:14" x14ac:dyDescent="0.2">
      <c r="A471" s="2">
        <v>39035</v>
      </c>
      <c r="B471">
        <v>32628</v>
      </c>
      <c r="G471">
        <v>32519</v>
      </c>
      <c r="H471">
        <v>28553</v>
      </c>
      <c r="I471">
        <v>26286</v>
      </c>
      <c r="J471">
        <v>24236</v>
      </c>
      <c r="K471">
        <v>23431</v>
      </c>
      <c r="L471">
        <v>25672</v>
      </c>
      <c r="M471">
        <v>19803</v>
      </c>
      <c r="N471">
        <v>17197</v>
      </c>
    </row>
    <row r="472" spans="1:14" x14ac:dyDescent="0.2">
      <c r="A472" s="2">
        <v>39036</v>
      </c>
      <c r="B472">
        <v>32592</v>
      </c>
      <c r="G472">
        <v>32417</v>
      </c>
      <c r="H472">
        <v>28247</v>
      </c>
      <c r="I472">
        <v>26092</v>
      </c>
      <c r="J472">
        <v>24042</v>
      </c>
      <c r="K472">
        <v>23133</v>
      </c>
      <c r="L472">
        <v>25456</v>
      </c>
      <c r="M472">
        <v>19658</v>
      </c>
      <c r="N472">
        <v>17114</v>
      </c>
    </row>
    <row r="473" spans="1:14" x14ac:dyDescent="0.2">
      <c r="A473" s="2">
        <v>39037</v>
      </c>
      <c r="B473">
        <v>32936</v>
      </c>
      <c r="G473">
        <v>33014</v>
      </c>
      <c r="H473">
        <v>28606</v>
      </c>
      <c r="I473">
        <v>26303</v>
      </c>
      <c r="J473">
        <v>24133</v>
      </c>
      <c r="K473">
        <v>23203</v>
      </c>
      <c r="L473">
        <v>25569</v>
      </c>
      <c r="M473">
        <v>19694</v>
      </c>
      <c r="N473">
        <v>17139</v>
      </c>
    </row>
    <row r="474" spans="1:14" x14ac:dyDescent="0.2">
      <c r="A474" s="2">
        <v>39038</v>
      </c>
      <c r="B474">
        <v>33331</v>
      </c>
      <c r="G474">
        <v>33531</v>
      </c>
      <c r="H474">
        <v>29003</v>
      </c>
      <c r="I474">
        <v>26683</v>
      </c>
      <c r="J474">
        <v>24356</v>
      </c>
      <c r="K474">
        <v>23317</v>
      </c>
      <c r="L474">
        <v>25783</v>
      </c>
      <c r="M474">
        <v>19800</v>
      </c>
      <c r="N474">
        <v>17297</v>
      </c>
    </row>
    <row r="475" spans="1:14" x14ac:dyDescent="0.2">
      <c r="A475" s="2">
        <v>39041</v>
      </c>
      <c r="B475">
        <v>33439</v>
      </c>
      <c r="G475">
        <v>33614</v>
      </c>
      <c r="H475">
        <v>29186</v>
      </c>
      <c r="I475">
        <v>26797</v>
      </c>
      <c r="J475">
        <v>24425</v>
      </c>
      <c r="K475">
        <v>23400</v>
      </c>
      <c r="L475">
        <v>25950</v>
      </c>
      <c r="M475">
        <v>19958</v>
      </c>
      <c r="N475">
        <v>17406</v>
      </c>
    </row>
    <row r="476" spans="1:14" x14ac:dyDescent="0.2">
      <c r="A476" s="2">
        <v>39042</v>
      </c>
      <c r="B476">
        <v>33322</v>
      </c>
      <c r="G476">
        <v>33517</v>
      </c>
      <c r="H476">
        <v>29394</v>
      </c>
      <c r="I476">
        <v>27119</v>
      </c>
      <c r="J476">
        <v>24661</v>
      </c>
      <c r="K476">
        <v>23542</v>
      </c>
      <c r="L476">
        <v>26183</v>
      </c>
      <c r="M476">
        <v>20017</v>
      </c>
      <c r="N476">
        <v>17517</v>
      </c>
    </row>
    <row r="477" spans="1:14" x14ac:dyDescent="0.2">
      <c r="A477" s="2">
        <v>39043</v>
      </c>
      <c r="B477">
        <v>33275</v>
      </c>
      <c r="G477">
        <v>33436</v>
      </c>
      <c r="H477">
        <v>29394</v>
      </c>
      <c r="I477">
        <v>27256</v>
      </c>
      <c r="J477">
        <v>24633</v>
      </c>
      <c r="K477">
        <v>23578</v>
      </c>
      <c r="L477">
        <v>26228</v>
      </c>
      <c r="M477">
        <v>20419</v>
      </c>
      <c r="N477">
        <v>17542</v>
      </c>
    </row>
    <row r="478" spans="1:14" x14ac:dyDescent="0.2">
      <c r="A478" s="2">
        <v>39044</v>
      </c>
      <c r="B478">
        <v>33341</v>
      </c>
      <c r="G478">
        <v>33359</v>
      </c>
      <c r="H478">
        <v>29834</v>
      </c>
      <c r="I478">
        <v>27728</v>
      </c>
      <c r="J478">
        <v>25044</v>
      </c>
      <c r="K478">
        <v>23731</v>
      </c>
      <c r="L478">
        <v>26359</v>
      </c>
      <c r="M478">
        <v>20850</v>
      </c>
      <c r="N478">
        <v>18013</v>
      </c>
    </row>
    <row r="479" spans="1:14" x14ac:dyDescent="0.2">
      <c r="A479" s="2">
        <v>39045</v>
      </c>
      <c r="B479">
        <v>33486</v>
      </c>
      <c r="G479">
        <v>33561</v>
      </c>
      <c r="H479">
        <v>30228</v>
      </c>
      <c r="I479">
        <v>28067</v>
      </c>
      <c r="J479">
        <v>25400</v>
      </c>
      <c r="K479">
        <v>23931</v>
      </c>
      <c r="L479">
        <v>26844</v>
      </c>
      <c r="M479">
        <v>21136</v>
      </c>
      <c r="N479">
        <v>18425</v>
      </c>
    </row>
    <row r="480" spans="1:14" x14ac:dyDescent="0.2">
      <c r="A480" s="2">
        <v>39048</v>
      </c>
      <c r="B480">
        <v>33511</v>
      </c>
      <c r="G480">
        <v>33569</v>
      </c>
      <c r="H480">
        <v>30636</v>
      </c>
      <c r="I480">
        <v>28319</v>
      </c>
      <c r="J480">
        <v>25561</v>
      </c>
      <c r="K480">
        <v>24203</v>
      </c>
      <c r="L480">
        <v>27144</v>
      </c>
      <c r="M480">
        <v>21208</v>
      </c>
      <c r="N480">
        <v>18556</v>
      </c>
    </row>
    <row r="481" spans="1:14" x14ac:dyDescent="0.2">
      <c r="A481" s="2">
        <v>39049</v>
      </c>
      <c r="B481">
        <v>33275</v>
      </c>
      <c r="G481">
        <v>33583</v>
      </c>
      <c r="H481">
        <v>30422</v>
      </c>
      <c r="I481">
        <v>28297</v>
      </c>
      <c r="J481">
        <v>25550</v>
      </c>
      <c r="K481">
        <v>24192</v>
      </c>
      <c r="L481">
        <v>27047</v>
      </c>
      <c r="M481">
        <v>21203</v>
      </c>
      <c r="N481">
        <v>18708</v>
      </c>
    </row>
    <row r="482" spans="1:14" x14ac:dyDescent="0.2">
      <c r="A482" s="2">
        <v>39050</v>
      </c>
      <c r="B482">
        <v>33253</v>
      </c>
      <c r="G482">
        <v>33703</v>
      </c>
      <c r="H482">
        <v>31014</v>
      </c>
      <c r="I482">
        <v>28594</v>
      </c>
      <c r="J482">
        <v>25844</v>
      </c>
      <c r="K482">
        <v>24500</v>
      </c>
      <c r="L482">
        <v>27508</v>
      </c>
      <c r="M482">
        <v>21397</v>
      </c>
      <c r="N482">
        <v>18919</v>
      </c>
    </row>
    <row r="483" spans="1:14" x14ac:dyDescent="0.2">
      <c r="A483" s="2">
        <v>39051</v>
      </c>
      <c r="B483">
        <v>0</v>
      </c>
      <c r="G483">
        <v>33938</v>
      </c>
      <c r="H483">
        <v>31856</v>
      </c>
      <c r="I483">
        <v>28991</v>
      </c>
      <c r="J483">
        <v>26134</v>
      </c>
      <c r="K483">
        <v>24919</v>
      </c>
      <c r="L483">
        <v>27966</v>
      </c>
      <c r="M483">
        <v>21800</v>
      </c>
      <c r="N483">
        <v>19122</v>
      </c>
    </row>
    <row r="484" spans="1:14" x14ac:dyDescent="0.2">
      <c r="A484" s="2">
        <v>39052</v>
      </c>
      <c r="B484">
        <v>34309</v>
      </c>
      <c r="G484">
        <v>34386</v>
      </c>
      <c r="H484">
        <v>32031</v>
      </c>
      <c r="I484">
        <v>29058</v>
      </c>
      <c r="J484">
        <v>26192</v>
      </c>
      <c r="K484">
        <v>25064</v>
      </c>
      <c r="L484">
        <v>27992</v>
      </c>
      <c r="M484">
        <v>21942</v>
      </c>
      <c r="N484">
        <v>19275</v>
      </c>
    </row>
    <row r="485" spans="1:14" x14ac:dyDescent="0.2">
      <c r="A485" s="2">
        <v>39055</v>
      </c>
      <c r="B485">
        <v>34950</v>
      </c>
      <c r="G485">
        <v>34950</v>
      </c>
      <c r="H485">
        <v>31903</v>
      </c>
      <c r="I485">
        <v>28967</v>
      </c>
      <c r="J485">
        <v>26147</v>
      </c>
      <c r="K485">
        <v>25031</v>
      </c>
      <c r="L485">
        <v>28012</v>
      </c>
      <c r="M485">
        <v>21817</v>
      </c>
      <c r="N485">
        <v>19289</v>
      </c>
    </row>
    <row r="486" spans="1:14" x14ac:dyDescent="0.2">
      <c r="A486" s="2">
        <v>39056</v>
      </c>
      <c r="B486">
        <v>35128</v>
      </c>
      <c r="G486">
        <v>35128</v>
      </c>
      <c r="H486">
        <v>30958</v>
      </c>
      <c r="I486">
        <v>28472</v>
      </c>
      <c r="J486">
        <v>25708</v>
      </c>
      <c r="K486">
        <v>24614</v>
      </c>
      <c r="L486">
        <v>27438</v>
      </c>
      <c r="M486">
        <v>21531</v>
      </c>
      <c r="N486">
        <v>19244</v>
      </c>
    </row>
    <row r="487" spans="1:14" x14ac:dyDescent="0.2">
      <c r="A487" s="2">
        <v>39057</v>
      </c>
      <c r="B487">
        <v>34989</v>
      </c>
      <c r="G487">
        <v>34989</v>
      </c>
      <c r="H487">
        <v>30578</v>
      </c>
      <c r="I487">
        <v>28178</v>
      </c>
      <c r="J487">
        <v>25406</v>
      </c>
      <c r="K487">
        <v>24481</v>
      </c>
      <c r="L487">
        <v>27160</v>
      </c>
      <c r="M487">
        <v>21317</v>
      </c>
      <c r="N487">
        <v>19092</v>
      </c>
    </row>
    <row r="488" spans="1:14" x14ac:dyDescent="0.2">
      <c r="A488" s="2">
        <v>39058</v>
      </c>
      <c r="B488">
        <v>34919</v>
      </c>
      <c r="G488">
        <v>34919</v>
      </c>
      <c r="H488">
        <v>30347</v>
      </c>
      <c r="I488">
        <v>27959</v>
      </c>
      <c r="J488">
        <v>25234</v>
      </c>
      <c r="K488">
        <v>24375</v>
      </c>
      <c r="L488">
        <v>26955</v>
      </c>
      <c r="M488">
        <v>21219</v>
      </c>
      <c r="N488">
        <v>18956</v>
      </c>
    </row>
    <row r="489" spans="1:14" x14ac:dyDescent="0.2">
      <c r="A489" s="2">
        <v>39059</v>
      </c>
      <c r="B489">
        <v>34872</v>
      </c>
      <c r="G489">
        <v>34872</v>
      </c>
      <c r="H489">
        <v>30388</v>
      </c>
      <c r="I489">
        <v>27972</v>
      </c>
      <c r="J489">
        <v>25197</v>
      </c>
      <c r="K489">
        <v>24375</v>
      </c>
      <c r="L489">
        <v>26983</v>
      </c>
      <c r="M489">
        <v>21106</v>
      </c>
      <c r="N489">
        <v>18913</v>
      </c>
    </row>
    <row r="490" spans="1:14" x14ac:dyDescent="0.2">
      <c r="A490" s="2">
        <v>39062</v>
      </c>
      <c r="B490">
        <v>34728</v>
      </c>
      <c r="G490">
        <v>34728</v>
      </c>
      <c r="H490">
        <v>30269</v>
      </c>
      <c r="I490">
        <v>27831</v>
      </c>
      <c r="J490">
        <v>25236</v>
      </c>
      <c r="K490">
        <v>24358</v>
      </c>
      <c r="L490">
        <v>26924</v>
      </c>
      <c r="M490">
        <v>21078</v>
      </c>
      <c r="N490">
        <v>18897</v>
      </c>
    </row>
    <row r="491" spans="1:14" x14ac:dyDescent="0.2">
      <c r="A491" s="2">
        <v>39063</v>
      </c>
      <c r="B491">
        <v>34667</v>
      </c>
      <c r="G491">
        <v>34667</v>
      </c>
      <c r="H491">
        <v>30294</v>
      </c>
      <c r="I491">
        <v>27858</v>
      </c>
      <c r="J491">
        <v>25269</v>
      </c>
      <c r="K491">
        <v>24247</v>
      </c>
      <c r="L491">
        <v>26917</v>
      </c>
      <c r="M491">
        <v>21081</v>
      </c>
      <c r="N491">
        <v>18892</v>
      </c>
    </row>
    <row r="492" spans="1:14" x14ac:dyDescent="0.2">
      <c r="A492" s="2">
        <v>39064</v>
      </c>
      <c r="B492">
        <v>34631</v>
      </c>
      <c r="G492">
        <v>34631</v>
      </c>
      <c r="H492">
        <v>31069</v>
      </c>
      <c r="I492">
        <v>28400</v>
      </c>
      <c r="J492">
        <v>25517</v>
      </c>
      <c r="K492">
        <v>24403</v>
      </c>
      <c r="L492">
        <v>27347</v>
      </c>
      <c r="M492">
        <v>21150</v>
      </c>
      <c r="N492">
        <v>18947</v>
      </c>
    </row>
    <row r="493" spans="1:14" x14ac:dyDescent="0.2">
      <c r="A493" s="2">
        <v>39065</v>
      </c>
      <c r="B493">
        <v>34800</v>
      </c>
      <c r="G493">
        <v>34800</v>
      </c>
      <c r="H493">
        <v>31433</v>
      </c>
      <c r="I493">
        <v>28903</v>
      </c>
      <c r="J493">
        <v>25850</v>
      </c>
      <c r="K493">
        <v>24758</v>
      </c>
      <c r="L493">
        <v>27736</v>
      </c>
      <c r="M493">
        <v>21400</v>
      </c>
      <c r="N493">
        <v>19022</v>
      </c>
    </row>
    <row r="494" spans="1:14" x14ac:dyDescent="0.2">
      <c r="A494" s="2">
        <v>39066</v>
      </c>
      <c r="B494">
        <v>34792</v>
      </c>
      <c r="G494">
        <v>34792</v>
      </c>
      <c r="H494">
        <v>31553</v>
      </c>
      <c r="I494">
        <v>28875</v>
      </c>
      <c r="J494">
        <v>25883</v>
      </c>
      <c r="K494">
        <v>24828</v>
      </c>
      <c r="L494">
        <v>27785</v>
      </c>
      <c r="M494">
        <v>21506</v>
      </c>
      <c r="N494">
        <v>19114</v>
      </c>
    </row>
    <row r="495" spans="1:14" x14ac:dyDescent="0.2">
      <c r="A495" s="2">
        <v>39069</v>
      </c>
      <c r="B495">
        <v>34806</v>
      </c>
      <c r="G495">
        <v>34806</v>
      </c>
      <c r="H495">
        <v>31625</v>
      </c>
      <c r="I495">
        <v>28861</v>
      </c>
      <c r="J495">
        <v>25883</v>
      </c>
      <c r="K495">
        <v>24828</v>
      </c>
      <c r="L495">
        <v>27799</v>
      </c>
      <c r="M495">
        <v>21608</v>
      </c>
      <c r="N495">
        <v>19072</v>
      </c>
    </row>
    <row r="496" spans="1:14" x14ac:dyDescent="0.2">
      <c r="A496" s="2">
        <v>39070</v>
      </c>
      <c r="B496">
        <v>34808</v>
      </c>
      <c r="G496">
        <v>34808</v>
      </c>
      <c r="H496">
        <v>31914</v>
      </c>
      <c r="I496">
        <v>28947</v>
      </c>
      <c r="J496">
        <v>25936</v>
      </c>
      <c r="K496">
        <v>24933</v>
      </c>
      <c r="L496">
        <v>27933</v>
      </c>
      <c r="M496">
        <v>21656</v>
      </c>
      <c r="N496">
        <v>19107</v>
      </c>
    </row>
    <row r="497" spans="1:14" x14ac:dyDescent="0.2">
      <c r="A497" s="2">
        <v>39071</v>
      </c>
      <c r="B497">
        <v>34806</v>
      </c>
      <c r="G497">
        <v>34806</v>
      </c>
      <c r="H497">
        <v>32031</v>
      </c>
      <c r="I497">
        <v>29083</v>
      </c>
      <c r="J497">
        <v>26075</v>
      </c>
      <c r="K497">
        <v>25106</v>
      </c>
      <c r="L497">
        <v>28074</v>
      </c>
      <c r="M497">
        <v>21742</v>
      </c>
      <c r="N497">
        <v>19217</v>
      </c>
    </row>
    <row r="498" spans="1:14" x14ac:dyDescent="0.2">
      <c r="A498" s="2">
        <v>39072</v>
      </c>
      <c r="B498">
        <v>34708</v>
      </c>
      <c r="G498">
        <v>34708</v>
      </c>
      <c r="H498">
        <v>32808</v>
      </c>
      <c r="I498">
        <v>29353</v>
      </c>
      <c r="J498">
        <v>26286</v>
      </c>
      <c r="K498">
        <v>25431</v>
      </c>
      <c r="L498">
        <v>28469</v>
      </c>
      <c r="M498">
        <v>21853</v>
      </c>
      <c r="N498">
        <v>19358</v>
      </c>
    </row>
    <row r="499" spans="1:14" x14ac:dyDescent="0.2">
      <c r="A499" s="2">
        <v>39073</v>
      </c>
      <c r="B499">
        <v>0</v>
      </c>
      <c r="G499">
        <v>0</v>
      </c>
      <c r="H499">
        <v>32900</v>
      </c>
      <c r="I499">
        <v>29403</v>
      </c>
      <c r="J499">
        <v>26353</v>
      </c>
      <c r="K499">
        <v>25442</v>
      </c>
      <c r="L499">
        <v>28524</v>
      </c>
      <c r="M499">
        <v>21878</v>
      </c>
      <c r="N499">
        <v>19403</v>
      </c>
    </row>
    <row r="500" spans="1:14" x14ac:dyDescent="0.2">
      <c r="A500" s="2">
        <v>39084</v>
      </c>
      <c r="B500">
        <v>34908</v>
      </c>
      <c r="G500">
        <v>34314</v>
      </c>
      <c r="H500">
        <v>31867</v>
      </c>
      <c r="I500">
        <v>27581</v>
      </c>
      <c r="J500">
        <v>26197</v>
      </c>
      <c r="K500">
        <v>0</v>
      </c>
      <c r="L500">
        <v>22581</v>
      </c>
      <c r="M500">
        <v>19972</v>
      </c>
      <c r="N500">
        <v>18917</v>
      </c>
    </row>
    <row r="501" spans="1:14" x14ac:dyDescent="0.2">
      <c r="A501" s="2">
        <v>39085</v>
      </c>
      <c r="B501">
        <v>35378</v>
      </c>
      <c r="G501">
        <v>34267</v>
      </c>
      <c r="H501">
        <v>32064</v>
      </c>
      <c r="I501">
        <v>28150</v>
      </c>
      <c r="J501">
        <v>26778</v>
      </c>
      <c r="K501">
        <v>0</v>
      </c>
      <c r="L501">
        <v>23136</v>
      </c>
      <c r="M501">
        <v>20206</v>
      </c>
      <c r="N501">
        <v>19047</v>
      </c>
    </row>
    <row r="502" spans="1:14" x14ac:dyDescent="0.2">
      <c r="A502" s="2">
        <v>39086</v>
      </c>
      <c r="B502">
        <v>35578</v>
      </c>
      <c r="G502">
        <v>34458</v>
      </c>
      <c r="H502">
        <v>32036</v>
      </c>
      <c r="I502">
        <v>28097</v>
      </c>
      <c r="J502">
        <v>26839</v>
      </c>
      <c r="K502">
        <v>0</v>
      </c>
      <c r="L502">
        <v>23083</v>
      </c>
      <c r="M502">
        <v>20131</v>
      </c>
      <c r="N502">
        <v>18911</v>
      </c>
    </row>
    <row r="503" spans="1:14" x14ac:dyDescent="0.2">
      <c r="A503" s="2">
        <v>39087</v>
      </c>
      <c r="B503">
        <v>36042</v>
      </c>
      <c r="G503">
        <v>35119</v>
      </c>
      <c r="H503">
        <v>32342</v>
      </c>
      <c r="I503">
        <v>28722</v>
      </c>
      <c r="J503">
        <v>27722</v>
      </c>
      <c r="K503">
        <v>0</v>
      </c>
      <c r="L503">
        <v>23269</v>
      </c>
      <c r="M503">
        <v>20292</v>
      </c>
      <c r="N503">
        <v>18922</v>
      </c>
    </row>
    <row r="504" spans="1:14" x14ac:dyDescent="0.2">
      <c r="A504" s="2">
        <v>39090</v>
      </c>
      <c r="B504">
        <v>36536</v>
      </c>
      <c r="G504">
        <v>35856</v>
      </c>
      <c r="H504">
        <v>32833</v>
      </c>
      <c r="I504">
        <v>29383</v>
      </c>
      <c r="J504">
        <v>28367</v>
      </c>
      <c r="K504">
        <v>0</v>
      </c>
      <c r="L504">
        <v>23592</v>
      </c>
      <c r="M504">
        <v>20375</v>
      </c>
      <c r="N504">
        <v>18931</v>
      </c>
    </row>
    <row r="505" spans="1:14" x14ac:dyDescent="0.2">
      <c r="A505" s="2">
        <v>39091</v>
      </c>
      <c r="B505">
        <v>36758</v>
      </c>
      <c r="G505">
        <v>36242</v>
      </c>
      <c r="H505">
        <v>33311</v>
      </c>
      <c r="I505">
        <v>29803</v>
      </c>
      <c r="J505">
        <v>28769</v>
      </c>
      <c r="K505">
        <v>0</v>
      </c>
      <c r="L505">
        <v>23981</v>
      </c>
      <c r="M505">
        <v>20500</v>
      </c>
      <c r="N505">
        <v>18953</v>
      </c>
    </row>
    <row r="506" spans="1:14" x14ac:dyDescent="0.2">
      <c r="A506" s="2">
        <v>39092</v>
      </c>
      <c r="B506">
        <v>36614</v>
      </c>
      <c r="G506">
        <v>35356</v>
      </c>
      <c r="H506">
        <v>32411</v>
      </c>
      <c r="I506">
        <v>29175</v>
      </c>
      <c r="J506">
        <v>28211</v>
      </c>
      <c r="K506">
        <v>0</v>
      </c>
      <c r="L506">
        <v>23581</v>
      </c>
      <c r="M506">
        <v>20306</v>
      </c>
      <c r="N506">
        <v>18919</v>
      </c>
    </row>
    <row r="507" spans="1:14" x14ac:dyDescent="0.2">
      <c r="A507" s="2">
        <v>39093</v>
      </c>
      <c r="B507">
        <v>36339</v>
      </c>
      <c r="G507">
        <v>35092</v>
      </c>
      <c r="H507">
        <v>31822</v>
      </c>
      <c r="I507">
        <v>28758</v>
      </c>
      <c r="J507">
        <v>27653</v>
      </c>
      <c r="K507">
        <v>0</v>
      </c>
      <c r="L507">
        <v>23378</v>
      </c>
      <c r="M507">
        <v>20039</v>
      </c>
      <c r="N507">
        <v>18719</v>
      </c>
    </row>
    <row r="508" spans="1:14" x14ac:dyDescent="0.2">
      <c r="A508" s="2">
        <v>39094</v>
      </c>
      <c r="B508">
        <v>35978</v>
      </c>
      <c r="G508">
        <v>34253</v>
      </c>
      <c r="H508">
        <v>31056</v>
      </c>
      <c r="I508">
        <v>28138</v>
      </c>
      <c r="J508">
        <v>27244</v>
      </c>
      <c r="K508">
        <v>0</v>
      </c>
      <c r="L508">
        <v>22797</v>
      </c>
      <c r="M508">
        <v>19769</v>
      </c>
      <c r="N508">
        <v>18556</v>
      </c>
    </row>
    <row r="509" spans="1:14" x14ac:dyDescent="0.2">
      <c r="A509" s="2">
        <v>39097</v>
      </c>
      <c r="B509">
        <v>35981</v>
      </c>
      <c r="G509">
        <v>34158</v>
      </c>
      <c r="H509">
        <v>30931</v>
      </c>
      <c r="I509">
        <v>27981</v>
      </c>
      <c r="J509">
        <v>27228</v>
      </c>
      <c r="K509">
        <v>0</v>
      </c>
      <c r="L509">
        <v>22728</v>
      </c>
      <c r="M509">
        <v>19747</v>
      </c>
      <c r="N509">
        <v>18494</v>
      </c>
    </row>
    <row r="510" spans="1:14" x14ac:dyDescent="0.2">
      <c r="A510" s="2">
        <v>39098</v>
      </c>
      <c r="B510">
        <v>35472</v>
      </c>
      <c r="G510">
        <v>33178</v>
      </c>
      <c r="H510">
        <v>29578</v>
      </c>
      <c r="I510">
        <v>26553</v>
      </c>
      <c r="J510">
        <v>25666</v>
      </c>
      <c r="K510">
        <v>0</v>
      </c>
      <c r="L510">
        <v>22141</v>
      </c>
      <c r="M510">
        <v>19434</v>
      </c>
      <c r="N510">
        <v>18372</v>
      </c>
    </row>
    <row r="511" spans="1:14" x14ac:dyDescent="0.2">
      <c r="A511" s="2">
        <v>39099</v>
      </c>
      <c r="B511">
        <v>35244</v>
      </c>
      <c r="G511">
        <v>33158</v>
      </c>
      <c r="H511">
        <v>29236</v>
      </c>
      <c r="I511">
        <v>26444</v>
      </c>
      <c r="J511">
        <v>25633</v>
      </c>
      <c r="K511">
        <v>0</v>
      </c>
      <c r="L511">
        <v>22128</v>
      </c>
      <c r="M511">
        <v>19383</v>
      </c>
      <c r="N511">
        <v>18297</v>
      </c>
    </row>
    <row r="512" spans="1:14" x14ac:dyDescent="0.2">
      <c r="A512" s="2">
        <v>39100</v>
      </c>
      <c r="B512">
        <v>35197</v>
      </c>
      <c r="G512">
        <v>33875</v>
      </c>
      <c r="H512">
        <v>30111</v>
      </c>
      <c r="I512">
        <v>27161</v>
      </c>
      <c r="J512">
        <v>26058</v>
      </c>
      <c r="K512">
        <v>0</v>
      </c>
      <c r="L512">
        <v>22408</v>
      </c>
      <c r="M512">
        <v>19444</v>
      </c>
      <c r="N512">
        <v>18364</v>
      </c>
    </row>
    <row r="513" spans="1:14" x14ac:dyDescent="0.2">
      <c r="A513" s="2">
        <v>39101</v>
      </c>
      <c r="B513">
        <v>35150</v>
      </c>
      <c r="G513">
        <v>34564</v>
      </c>
      <c r="H513">
        <v>31144</v>
      </c>
      <c r="I513">
        <v>27814</v>
      </c>
      <c r="J513">
        <v>26847</v>
      </c>
      <c r="K513">
        <v>0</v>
      </c>
      <c r="L513">
        <v>23386</v>
      </c>
      <c r="M513">
        <v>19672</v>
      </c>
      <c r="N513">
        <v>18503</v>
      </c>
    </row>
    <row r="514" spans="1:14" x14ac:dyDescent="0.2">
      <c r="A514" s="2">
        <v>39104</v>
      </c>
      <c r="B514">
        <v>35264</v>
      </c>
      <c r="G514">
        <v>34794</v>
      </c>
      <c r="H514">
        <v>31800</v>
      </c>
      <c r="I514">
        <v>28447</v>
      </c>
      <c r="J514">
        <v>27475</v>
      </c>
      <c r="K514">
        <v>0</v>
      </c>
      <c r="L514">
        <v>23642</v>
      </c>
      <c r="M514">
        <v>19789</v>
      </c>
      <c r="N514">
        <v>18614</v>
      </c>
    </row>
    <row r="515" spans="1:14" x14ac:dyDescent="0.2">
      <c r="A515" s="2">
        <v>39105</v>
      </c>
      <c r="B515">
        <v>35306</v>
      </c>
      <c r="G515">
        <v>34892</v>
      </c>
      <c r="H515">
        <v>32253</v>
      </c>
      <c r="I515">
        <v>29006</v>
      </c>
      <c r="J515">
        <v>27853</v>
      </c>
      <c r="K515">
        <v>0</v>
      </c>
      <c r="L515">
        <v>23961</v>
      </c>
      <c r="M515">
        <v>19875</v>
      </c>
      <c r="N515">
        <v>18653</v>
      </c>
    </row>
    <row r="516" spans="1:14" x14ac:dyDescent="0.2">
      <c r="A516" s="2">
        <v>39106</v>
      </c>
      <c r="B516">
        <v>35072</v>
      </c>
      <c r="G516">
        <v>34303</v>
      </c>
      <c r="H516">
        <v>31247</v>
      </c>
      <c r="I516">
        <v>28300</v>
      </c>
      <c r="J516">
        <v>27264</v>
      </c>
      <c r="K516">
        <v>0</v>
      </c>
      <c r="L516">
        <v>23797</v>
      </c>
      <c r="M516">
        <v>19814</v>
      </c>
      <c r="N516">
        <v>18631</v>
      </c>
    </row>
    <row r="517" spans="1:14" x14ac:dyDescent="0.2">
      <c r="A517" s="2">
        <v>39107</v>
      </c>
      <c r="B517">
        <v>35033</v>
      </c>
      <c r="G517">
        <v>34356</v>
      </c>
      <c r="H517">
        <v>31597</v>
      </c>
      <c r="I517">
        <v>28347</v>
      </c>
      <c r="J517">
        <v>27342</v>
      </c>
      <c r="K517">
        <v>0</v>
      </c>
      <c r="L517">
        <v>23733</v>
      </c>
      <c r="M517">
        <v>19758</v>
      </c>
      <c r="N517">
        <v>18553</v>
      </c>
    </row>
    <row r="518" spans="1:14" x14ac:dyDescent="0.2">
      <c r="A518" s="2">
        <v>39108</v>
      </c>
      <c r="B518">
        <v>35047</v>
      </c>
      <c r="G518">
        <v>34064</v>
      </c>
      <c r="H518">
        <v>30975</v>
      </c>
      <c r="I518">
        <v>27978</v>
      </c>
      <c r="J518">
        <v>27028</v>
      </c>
      <c r="K518">
        <v>0</v>
      </c>
      <c r="L518">
        <v>23511</v>
      </c>
      <c r="M518">
        <v>19722</v>
      </c>
      <c r="N518">
        <v>18525</v>
      </c>
    </row>
    <row r="519" spans="1:14" x14ac:dyDescent="0.2">
      <c r="A519" s="2">
        <v>39111</v>
      </c>
      <c r="B519">
        <v>34769</v>
      </c>
      <c r="G519">
        <v>33339</v>
      </c>
      <c r="H519">
        <v>30061</v>
      </c>
      <c r="I519">
        <v>27394</v>
      </c>
      <c r="J519">
        <v>26539</v>
      </c>
      <c r="K519">
        <v>0</v>
      </c>
      <c r="L519">
        <v>23208</v>
      </c>
      <c r="M519">
        <v>19611</v>
      </c>
      <c r="N519">
        <v>18414</v>
      </c>
    </row>
    <row r="520" spans="1:14" x14ac:dyDescent="0.2">
      <c r="A520" s="2">
        <v>39112</v>
      </c>
      <c r="B520">
        <v>34650</v>
      </c>
      <c r="G520">
        <v>32769</v>
      </c>
      <c r="H520">
        <v>29236</v>
      </c>
      <c r="I520">
        <v>26694</v>
      </c>
      <c r="J520">
        <v>25939</v>
      </c>
      <c r="K520">
        <v>0</v>
      </c>
      <c r="L520">
        <v>22794</v>
      </c>
      <c r="M520">
        <v>19494</v>
      </c>
      <c r="N520">
        <v>18336</v>
      </c>
    </row>
    <row r="521" spans="1:14" x14ac:dyDescent="0.2">
      <c r="A521" s="2">
        <v>39113</v>
      </c>
      <c r="B521">
        <v>33331</v>
      </c>
      <c r="G521">
        <v>32439</v>
      </c>
      <c r="H521">
        <v>30381</v>
      </c>
      <c r="I521">
        <v>27225</v>
      </c>
      <c r="J521">
        <v>26483</v>
      </c>
      <c r="K521">
        <v>24281</v>
      </c>
      <c r="L521">
        <v>22928</v>
      </c>
      <c r="M521">
        <v>19517</v>
      </c>
      <c r="N521">
        <v>18336</v>
      </c>
    </row>
    <row r="522" spans="1:14" x14ac:dyDescent="0.2">
      <c r="A522" s="2">
        <v>39114</v>
      </c>
      <c r="B522">
        <v>33422</v>
      </c>
      <c r="G522">
        <v>32653</v>
      </c>
      <c r="H522">
        <v>31358</v>
      </c>
      <c r="I522">
        <v>27722</v>
      </c>
      <c r="J522">
        <v>26889</v>
      </c>
      <c r="K522">
        <v>24517</v>
      </c>
      <c r="L522">
        <v>23275</v>
      </c>
      <c r="M522">
        <v>19647</v>
      </c>
      <c r="N522">
        <v>18411</v>
      </c>
    </row>
    <row r="523" spans="1:14" x14ac:dyDescent="0.2">
      <c r="A523" s="2">
        <v>39115</v>
      </c>
      <c r="B523">
        <v>33797</v>
      </c>
      <c r="G523">
        <v>33731</v>
      </c>
      <c r="H523">
        <v>32236</v>
      </c>
      <c r="I523">
        <v>28439</v>
      </c>
      <c r="J523">
        <v>27486</v>
      </c>
      <c r="K523">
        <v>25025</v>
      </c>
      <c r="L523">
        <v>23950</v>
      </c>
      <c r="M523">
        <v>19797</v>
      </c>
      <c r="N523">
        <v>18514</v>
      </c>
    </row>
    <row r="524" spans="1:14" x14ac:dyDescent="0.2">
      <c r="A524" s="2">
        <v>39118</v>
      </c>
      <c r="B524">
        <v>33956</v>
      </c>
      <c r="G524">
        <v>34357</v>
      </c>
      <c r="H524">
        <v>32303</v>
      </c>
      <c r="I524">
        <v>28669</v>
      </c>
      <c r="J524">
        <v>27690</v>
      </c>
      <c r="K524">
        <v>25228</v>
      </c>
      <c r="L524">
        <v>23936</v>
      </c>
      <c r="M524">
        <v>19850</v>
      </c>
      <c r="N524">
        <v>18514</v>
      </c>
    </row>
    <row r="525" spans="1:14" x14ac:dyDescent="0.2">
      <c r="A525" s="2">
        <v>39119</v>
      </c>
      <c r="B525">
        <v>33889</v>
      </c>
      <c r="G525">
        <v>34082</v>
      </c>
      <c r="H525">
        <v>31842</v>
      </c>
      <c r="I525">
        <v>28439</v>
      </c>
      <c r="J525">
        <v>27558</v>
      </c>
      <c r="K525">
        <v>25383</v>
      </c>
      <c r="L525">
        <v>23681</v>
      </c>
      <c r="M525">
        <v>19733</v>
      </c>
      <c r="N525">
        <v>18500</v>
      </c>
    </row>
    <row r="526" spans="1:14" x14ac:dyDescent="0.2">
      <c r="A526" s="2">
        <v>39120</v>
      </c>
      <c r="B526">
        <v>33853</v>
      </c>
      <c r="G526">
        <v>34149</v>
      </c>
      <c r="H526">
        <v>32378</v>
      </c>
      <c r="I526">
        <v>28567</v>
      </c>
      <c r="J526">
        <v>27856</v>
      </c>
      <c r="K526">
        <v>25571</v>
      </c>
      <c r="L526">
        <v>23733</v>
      </c>
      <c r="M526">
        <v>19764</v>
      </c>
      <c r="N526">
        <v>18528</v>
      </c>
    </row>
    <row r="527" spans="1:14" x14ac:dyDescent="0.2">
      <c r="A527" s="2">
        <v>39121</v>
      </c>
      <c r="B527">
        <v>33694</v>
      </c>
      <c r="G527">
        <v>33911</v>
      </c>
      <c r="H527">
        <v>32083</v>
      </c>
      <c r="I527">
        <v>28492</v>
      </c>
      <c r="J527">
        <v>27808</v>
      </c>
      <c r="K527">
        <v>25539</v>
      </c>
      <c r="L527">
        <v>23697</v>
      </c>
      <c r="M527">
        <v>19817</v>
      </c>
      <c r="N527">
        <v>18500</v>
      </c>
    </row>
    <row r="528" spans="1:14" x14ac:dyDescent="0.2">
      <c r="A528" s="2">
        <v>39122</v>
      </c>
      <c r="B528">
        <v>33764</v>
      </c>
      <c r="G528">
        <v>34075</v>
      </c>
      <c r="H528">
        <v>32906</v>
      </c>
      <c r="I528">
        <v>28722</v>
      </c>
      <c r="J528">
        <v>28139</v>
      </c>
      <c r="K528">
        <v>25717</v>
      </c>
      <c r="L528">
        <v>23922</v>
      </c>
      <c r="M528">
        <v>19994</v>
      </c>
      <c r="N528">
        <v>18542</v>
      </c>
    </row>
    <row r="529" spans="1:14" x14ac:dyDescent="0.2">
      <c r="A529" s="2">
        <v>39125</v>
      </c>
      <c r="B529">
        <v>33667</v>
      </c>
      <c r="G529">
        <v>34047</v>
      </c>
      <c r="H529">
        <v>32797</v>
      </c>
      <c r="I529">
        <v>28689</v>
      </c>
      <c r="J529">
        <v>28168</v>
      </c>
      <c r="K529">
        <v>25783</v>
      </c>
      <c r="L529">
        <v>23919</v>
      </c>
      <c r="M529">
        <v>19953</v>
      </c>
      <c r="N529">
        <v>18569</v>
      </c>
    </row>
    <row r="530" spans="1:14" x14ac:dyDescent="0.2">
      <c r="A530" s="2">
        <v>39126</v>
      </c>
      <c r="B530">
        <v>33775</v>
      </c>
      <c r="G530">
        <v>34265</v>
      </c>
      <c r="H530">
        <v>33428</v>
      </c>
      <c r="I530">
        <v>29017</v>
      </c>
      <c r="J530">
        <v>28483</v>
      </c>
      <c r="K530">
        <v>26092</v>
      </c>
      <c r="L530">
        <v>24056</v>
      </c>
      <c r="M530">
        <v>20031</v>
      </c>
      <c r="N530">
        <v>18581</v>
      </c>
    </row>
    <row r="531" spans="1:14" x14ac:dyDescent="0.2">
      <c r="A531" s="2">
        <v>39127</v>
      </c>
      <c r="B531">
        <v>33744</v>
      </c>
      <c r="G531">
        <v>34081</v>
      </c>
      <c r="H531">
        <v>32903</v>
      </c>
      <c r="I531">
        <v>28633</v>
      </c>
      <c r="J531">
        <v>28133</v>
      </c>
      <c r="K531">
        <v>25819</v>
      </c>
      <c r="L531">
        <v>23903</v>
      </c>
      <c r="M531">
        <v>19975</v>
      </c>
      <c r="N531">
        <v>18556</v>
      </c>
    </row>
    <row r="532" spans="1:14" x14ac:dyDescent="0.2">
      <c r="A532" s="2">
        <v>39128</v>
      </c>
      <c r="B532">
        <v>33867</v>
      </c>
      <c r="G532">
        <v>33928</v>
      </c>
      <c r="H532">
        <v>32556</v>
      </c>
      <c r="I532">
        <v>28483</v>
      </c>
      <c r="J532">
        <v>27964</v>
      </c>
      <c r="K532">
        <v>25625</v>
      </c>
      <c r="L532">
        <v>23778</v>
      </c>
      <c r="M532">
        <v>19939</v>
      </c>
      <c r="N532">
        <v>18533</v>
      </c>
    </row>
    <row r="533" spans="1:14" x14ac:dyDescent="0.2">
      <c r="A533" s="2">
        <v>39129</v>
      </c>
      <c r="B533">
        <v>34000</v>
      </c>
      <c r="G533">
        <v>34094</v>
      </c>
      <c r="H533">
        <v>33358</v>
      </c>
      <c r="I533">
        <v>28631</v>
      </c>
      <c r="J533">
        <v>28156</v>
      </c>
      <c r="K533">
        <v>25703</v>
      </c>
      <c r="L533">
        <v>23919</v>
      </c>
      <c r="M533">
        <v>19933</v>
      </c>
      <c r="N533">
        <v>18558</v>
      </c>
    </row>
    <row r="534" spans="1:14" x14ac:dyDescent="0.2">
      <c r="A534" s="2">
        <v>39132</v>
      </c>
      <c r="B534">
        <v>33981</v>
      </c>
      <c r="G534">
        <v>34103</v>
      </c>
      <c r="H534">
        <v>33353</v>
      </c>
      <c r="I534">
        <v>28600</v>
      </c>
      <c r="J534">
        <v>28053</v>
      </c>
      <c r="K534">
        <v>25778</v>
      </c>
      <c r="L534">
        <v>23925</v>
      </c>
      <c r="M534">
        <v>19933</v>
      </c>
      <c r="N534">
        <v>18522</v>
      </c>
    </row>
    <row r="535" spans="1:14" x14ac:dyDescent="0.2">
      <c r="A535" s="2">
        <v>39133</v>
      </c>
      <c r="B535">
        <v>34008</v>
      </c>
      <c r="G535">
        <v>34240</v>
      </c>
      <c r="H535">
        <v>34136</v>
      </c>
      <c r="I535">
        <v>29072</v>
      </c>
      <c r="J535">
        <v>28611</v>
      </c>
      <c r="K535">
        <v>26178</v>
      </c>
      <c r="L535">
        <v>24089</v>
      </c>
      <c r="M535">
        <v>19994</v>
      </c>
      <c r="N535">
        <v>18536</v>
      </c>
    </row>
    <row r="536" spans="1:14" x14ac:dyDescent="0.2">
      <c r="A536" s="2">
        <v>39134</v>
      </c>
      <c r="B536">
        <v>34144</v>
      </c>
      <c r="G536">
        <v>34556</v>
      </c>
      <c r="H536">
        <v>34894</v>
      </c>
      <c r="I536">
        <v>29636</v>
      </c>
      <c r="J536">
        <v>29106</v>
      </c>
      <c r="K536">
        <v>26506</v>
      </c>
      <c r="L536">
        <v>24350</v>
      </c>
      <c r="M536">
        <v>20219</v>
      </c>
      <c r="N536">
        <v>18661</v>
      </c>
    </row>
    <row r="537" spans="1:14" x14ac:dyDescent="0.2">
      <c r="A537" s="2">
        <v>39135</v>
      </c>
      <c r="B537">
        <v>34333</v>
      </c>
      <c r="G537">
        <v>34789</v>
      </c>
      <c r="H537">
        <v>35456</v>
      </c>
      <c r="I537">
        <v>30136</v>
      </c>
      <c r="J537">
        <v>29739</v>
      </c>
      <c r="K537">
        <v>27069</v>
      </c>
      <c r="L537">
        <v>24667</v>
      </c>
      <c r="M537">
        <v>20456</v>
      </c>
      <c r="N537">
        <v>18761</v>
      </c>
    </row>
    <row r="538" spans="1:14" x14ac:dyDescent="0.2">
      <c r="A538" s="2">
        <v>39136</v>
      </c>
      <c r="B538">
        <v>34681</v>
      </c>
      <c r="G538">
        <v>35583</v>
      </c>
      <c r="H538">
        <v>36481</v>
      </c>
      <c r="I538">
        <v>31094</v>
      </c>
      <c r="J538">
        <v>30658</v>
      </c>
      <c r="K538">
        <v>27767</v>
      </c>
      <c r="L538">
        <v>24975</v>
      </c>
      <c r="M538">
        <v>20739</v>
      </c>
      <c r="N538">
        <v>18878</v>
      </c>
    </row>
    <row r="539" spans="1:14" x14ac:dyDescent="0.2">
      <c r="A539" s="2">
        <v>39139</v>
      </c>
      <c r="B539">
        <v>34661</v>
      </c>
      <c r="G539">
        <v>36075</v>
      </c>
      <c r="H539">
        <v>37811</v>
      </c>
      <c r="I539">
        <v>31875</v>
      </c>
      <c r="J539">
        <v>31447</v>
      </c>
      <c r="K539">
        <v>27969</v>
      </c>
      <c r="L539">
        <v>25622</v>
      </c>
      <c r="M539">
        <v>20858</v>
      </c>
      <c r="N539">
        <v>18969</v>
      </c>
    </row>
    <row r="540" spans="1:14" x14ac:dyDescent="0.2">
      <c r="A540" s="2">
        <v>39140</v>
      </c>
      <c r="B540">
        <v>34433</v>
      </c>
      <c r="G540">
        <v>36343</v>
      </c>
      <c r="H540">
        <v>37897</v>
      </c>
      <c r="I540">
        <v>31583</v>
      </c>
      <c r="J540">
        <v>31200</v>
      </c>
      <c r="K540">
        <v>27844</v>
      </c>
      <c r="L540">
        <v>25628</v>
      </c>
      <c r="M540">
        <v>20919</v>
      </c>
      <c r="N540">
        <v>18981</v>
      </c>
    </row>
    <row r="541" spans="1:14" x14ac:dyDescent="0.2">
      <c r="A541" s="2">
        <v>39141</v>
      </c>
      <c r="B541">
        <v>37553</v>
      </c>
      <c r="G541">
        <v>37553</v>
      </c>
      <c r="H541">
        <v>37453</v>
      </c>
      <c r="I541">
        <v>31189</v>
      </c>
      <c r="J541">
        <v>30814</v>
      </c>
      <c r="K541">
        <v>27753</v>
      </c>
      <c r="L541">
        <v>25364</v>
      </c>
      <c r="M541">
        <v>20819</v>
      </c>
      <c r="N541">
        <v>18972</v>
      </c>
    </row>
    <row r="542" spans="1:14" x14ac:dyDescent="0.2">
      <c r="A542" s="2">
        <v>39142</v>
      </c>
      <c r="B542">
        <v>38247</v>
      </c>
      <c r="G542">
        <v>38247</v>
      </c>
      <c r="H542">
        <v>38134</v>
      </c>
      <c r="I542">
        <v>31784</v>
      </c>
      <c r="J542">
        <v>31334</v>
      </c>
      <c r="K542">
        <v>27919</v>
      </c>
      <c r="L542">
        <v>25772</v>
      </c>
      <c r="M542">
        <v>20988</v>
      </c>
      <c r="N542">
        <v>18997</v>
      </c>
    </row>
    <row r="543" spans="1:14" x14ac:dyDescent="0.2">
      <c r="A543" s="2">
        <v>39143</v>
      </c>
      <c r="B543">
        <v>38816</v>
      </c>
      <c r="G543">
        <v>38816</v>
      </c>
      <c r="H543">
        <v>38503</v>
      </c>
      <c r="I543">
        <v>31941</v>
      </c>
      <c r="J543">
        <v>31513</v>
      </c>
      <c r="K543">
        <v>28013</v>
      </c>
      <c r="L543">
        <v>25975</v>
      </c>
      <c r="M543">
        <v>21006</v>
      </c>
      <c r="N543">
        <v>18981</v>
      </c>
    </row>
    <row r="544" spans="1:14" x14ac:dyDescent="0.2">
      <c r="A544" s="2">
        <v>39146</v>
      </c>
      <c r="B544">
        <v>38944</v>
      </c>
      <c r="G544">
        <v>38944</v>
      </c>
      <c r="H544">
        <v>38269</v>
      </c>
      <c r="I544">
        <v>31650</v>
      </c>
      <c r="J544">
        <v>31359</v>
      </c>
      <c r="K544">
        <v>27981</v>
      </c>
      <c r="L544">
        <v>25947</v>
      </c>
      <c r="M544">
        <v>21028</v>
      </c>
      <c r="N544">
        <v>18984</v>
      </c>
    </row>
    <row r="545" spans="1:14" x14ac:dyDescent="0.2">
      <c r="A545" s="2">
        <v>39147</v>
      </c>
      <c r="B545">
        <v>39131</v>
      </c>
      <c r="G545">
        <v>39131</v>
      </c>
      <c r="H545">
        <v>37800</v>
      </c>
      <c r="I545">
        <v>31206</v>
      </c>
      <c r="J545">
        <v>30684</v>
      </c>
      <c r="K545">
        <v>27797</v>
      </c>
      <c r="L545">
        <v>25741</v>
      </c>
      <c r="M545">
        <v>20938</v>
      </c>
      <c r="N545">
        <v>18916</v>
      </c>
    </row>
    <row r="546" spans="1:14" x14ac:dyDescent="0.2">
      <c r="A546" s="2">
        <v>39148</v>
      </c>
      <c r="B546">
        <v>39322</v>
      </c>
      <c r="G546">
        <v>39322</v>
      </c>
      <c r="H546">
        <v>37941</v>
      </c>
      <c r="I546">
        <v>31172</v>
      </c>
      <c r="J546">
        <v>30581</v>
      </c>
      <c r="K546">
        <v>27825</v>
      </c>
      <c r="L546">
        <v>25678</v>
      </c>
      <c r="M546">
        <v>20938</v>
      </c>
      <c r="N546">
        <v>18906</v>
      </c>
    </row>
    <row r="547" spans="1:14" x14ac:dyDescent="0.2">
      <c r="A547" s="2">
        <v>39149</v>
      </c>
      <c r="B547">
        <v>39553</v>
      </c>
      <c r="G547">
        <v>39553</v>
      </c>
      <c r="H547">
        <v>38372</v>
      </c>
      <c r="I547">
        <v>31622</v>
      </c>
      <c r="J547">
        <v>30981</v>
      </c>
      <c r="K547">
        <v>27978</v>
      </c>
      <c r="L547">
        <v>25853</v>
      </c>
      <c r="M547">
        <v>20922</v>
      </c>
      <c r="N547">
        <v>18891</v>
      </c>
    </row>
    <row r="548" spans="1:14" x14ac:dyDescent="0.2">
      <c r="A548" s="2">
        <v>39150</v>
      </c>
      <c r="B548">
        <v>39781</v>
      </c>
      <c r="G548">
        <v>39781</v>
      </c>
      <c r="H548">
        <v>38278</v>
      </c>
      <c r="I548">
        <v>31638</v>
      </c>
      <c r="J548">
        <v>31038</v>
      </c>
      <c r="K548">
        <v>27994</v>
      </c>
      <c r="L548">
        <v>25953</v>
      </c>
      <c r="M548">
        <v>20966</v>
      </c>
      <c r="N548">
        <v>18913</v>
      </c>
    </row>
    <row r="549" spans="1:14" x14ac:dyDescent="0.2">
      <c r="A549" s="2">
        <v>39153</v>
      </c>
      <c r="B549">
        <v>39859</v>
      </c>
      <c r="G549">
        <v>39859</v>
      </c>
      <c r="H549">
        <v>37931</v>
      </c>
      <c r="I549">
        <v>31513</v>
      </c>
      <c r="J549">
        <v>30913</v>
      </c>
      <c r="K549">
        <v>27978</v>
      </c>
      <c r="L549">
        <v>25844</v>
      </c>
      <c r="M549">
        <v>20863</v>
      </c>
      <c r="N549">
        <v>18819</v>
      </c>
    </row>
    <row r="550" spans="1:14" x14ac:dyDescent="0.2">
      <c r="A550" s="2">
        <v>39154</v>
      </c>
      <c r="B550">
        <v>39844</v>
      </c>
      <c r="G550">
        <v>39844</v>
      </c>
      <c r="H550">
        <v>37859</v>
      </c>
      <c r="I550">
        <v>31391</v>
      </c>
      <c r="J550">
        <v>30794</v>
      </c>
      <c r="K550">
        <v>27853</v>
      </c>
      <c r="L550">
        <v>25834</v>
      </c>
      <c r="M550">
        <v>20897</v>
      </c>
      <c r="N550">
        <v>18781</v>
      </c>
    </row>
    <row r="551" spans="1:14" x14ac:dyDescent="0.2">
      <c r="A551" s="2">
        <v>39155</v>
      </c>
      <c r="B551">
        <v>39675</v>
      </c>
      <c r="G551">
        <v>39675</v>
      </c>
      <c r="H551">
        <v>36841</v>
      </c>
      <c r="I551">
        <v>30453</v>
      </c>
      <c r="J551">
        <v>29997</v>
      </c>
      <c r="K551">
        <v>27466</v>
      </c>
      <c r="L551">
        <v>25431</v>
      </c>
      <c r="M551">
        <v>20763</v>
      </c>
      <c r="N551">
        <v>18769</v>
      </c>
    </row>
    <row r="552" spans="1:14" x14ac:dyDescent="0.2">
      <c r="A552" s="2">
        <v>39156</v>
      </c>
      <c r="B552">
        <v>39828</v>
      </c>
      <c r="G552">
        <v>39828</v>
      </c>
      <c r="H552">
        <v>37700</v>
      </c>
      <c r="I552">
        <v>30944</v>
      </c>
      <c r="J552">
        <v>30478</v>
      </c>
      <c r="K552">
        <v>27538</v>
      </c>
      <c r="L552">
        <v>25566</v>
      </c>
      <c r="M552">
        <v>20850</v>
      </c>
      <c r="N552">
        <v>18747</v>
      </c>
    </row>
    <row r="553" spans="1:14" x14ac:dyDescent="0.2">
      <c r="A553" s="2">
        <v>39157</v>
      </c>
      <c r="B553">
        <v>40069</v>
      </c>
      <c r="G553">
        <v>40069</v>
      </c>
      <c r="H553">
        <v>38184</v>
      </c>
      <c r="I553">
        <v>31400</v>
      </c>
      <c r="J553">
        <v>30722</v>
      </c>
      <c r="K553">
        <v>27719</v>
      </c>
      <c r="L553">
        <v>25703</v>
      </c>
      <c r="M553">
        <v>20897</v>
      </c>
      <c r="N553">
        <v>18766</v>
      </c>
    </row>
    <row r="554" spans="1:14" x14ac:dyDescent="0.2">
      <c r="A554" s="2">
        <v>39160</v>
      </c>
      <c r="B554">
        <v>40169</v>
      </c>
      <c r="G554">
        <v>40169</v>
      </c>
      <c r="H554">
        <v>38381</v>
      </c>
      <c r="I554">
        <v>31825</v>
      </c>
      <c r="J554">
        <v>31209</v>
      </c>
      <c r="K554">
        <v>27975</v>
      </c>
      <c r="L554">
        <v>25828</v>
      </c>
      <c r="M554">
        <v>20928</v>
      </c>
      <c r="N554">
        <v>18747</v>
      </c>
    </row>
    <row r="555" spans="1:14" x14ac:dyDescent="0.2">
      <c r="A555" s="2">
        <v>39161</v>
      </c>
      <c r="B555">
        <v>40294</v>
      </c>
      <c r="G555">
        <v>40294</v>
      </c>
      <c r="H555">
        <v>38709</v>
      </c>
      <c r="I555">
        <v>32384</v>
      </c>
      <c r="J555">
        <v>31597</v>
      </c>
      <c r="K555">
        <v>28216</v>
      </c>
      <c r="L555">
        <v>26066</v>
      </c>
      <c r="M555">
        <v>21066</v>
      </c>
      <c r="N555">
        <v>18788</v>
      </c>
    </row>
    <row r="556" spans="1:14" x14ac:dyDescent="0.2">
      <c r="A556" s="2">
        <v>39162</v>
      </c>
      <c r="B556">
        <v>40306</v>
      </c>
      <c r="G556">
        <v>40306</v>
      </c>
      <c r="H556">
        <v>39319</v>
      </c>
      <c r="I556">
        <v>33106</v>
      </c>
      <c r="J556">
        <v>32156</v>
      </c>
      <c r="K556">
        <v>28528</v>
      </c>
      <c r="L556">
        <v>26400</v>
      </c>
      <c r="M556">
        <v>21278</v>
      </c>
      <c r="N556">
        <v>18850</v>
      </c>
    </row>
    <row r="557" spans="1:14" x14ac:dyDescent="0.2">
      <c r="A557" s="2">
        <v>39163</v>
      </c>
      <c r="B557">
        <v>40406</v>
      </c>
      <c r="G557">
        <v>40406</v>
      </c>
      <c r="H557">
        <v>39953</v>
      </c>
      <c r="I557">
        <v>33497</v>
      </c>
      <c r="J557">
        <v>32506</v>
      </c>
      <c r="K557">
        <v>28931</v>
      </c>
      <c r="L557">
        <v>26822</v>
      </c>
      <c r="M557">
        <v>21553</v>
      </c>
      <c r="N557">
        <v>18959</v>
      </c>
    </row>
    <row r="558" spans="1:14" x14ac:dyDescent="0.2">
      <c r="A558" s="2">
        <v>39164</v>
      </c>
      <c r="B558">
        <v>40600</v>
      </c>
      <c r="G558">
        <v>40600</v>
      </c>
      <c r="H558">
        <v>40338</v>
      </c>
      <c r="I558">
        <v>34013</v>
      </c>
      <c r="J558">
        <v>32938</v>
      </c>
      <c r="K558">
        <v>29181</v>
      </c>
      <c r="L558">
        <v>27188</v>
      </c>
      <c r="M558">
        <v>21678</v>
      </c>
      <c r="N558">
        <v>19019</v>
      </c>
    </row>
    <row r="559" spans="1:14" x14ac:dyDescent="0.2">
      <c r="A559" s="2">
        <v>39167</v>
      </c>
      <c r="B559">
        <v>40563</v>
      </c>
      <c r="G559">
        <v>40563</v>
      </c>
      <c r="H559">
        <v>40000</v>
      </c>
      <c r="I559">
        <v>33853</v>
      </c>
      <c r="J559">
        <v>32897</v>
      </c>
      <c r="K559">
        <v>29153</v>
      </c>
      <c r="L559">
        <v>27084</v>
      </c>
      <c r="M559">
        <v>21756</v>
      </c>
      <c r="N559">
        <v>19025</v>
      </c>
    </row>
    <row r="560" spans="1:14" x14ac:dyDescent="0.2">
      <c r="A560" s="2">
        <v>39168</v>
      </c>
      <c r="B560">
        <v>40544</v>
      </c>
      <c r="G560">
        <v>40544</v>
      </c>
      <c r="H560">
        <v>39056</v>
      </c>
      <c r="I560">
        <v>33000</v>
      </c>
      <c r="J560">
        <v>32000</v>
      </c>
      <c r="K560">
        <v>28806</v>
      </c>
      <c r="L560">
        <v>26725</v>
      </c>
      <c r="M560">
        <v>21703</v>
      </c>
      <c r="N560">
        <v>19019</v>
      </c>
    </row>
    <row r="561" spans="1:14" x14ac:dyDescent="0.2">
      <c r="A561" s="2">
        <v>39169</v>
      </c>
      <c r="B561">
        <v>40434</v>
      </c>
      <c r="G561">
        <v>40434</v>
      </c>
      <c r="H561">
        <v>39441</v>
      </c>
      <c r="I561">
        <v>33441</v>
      </c>
      <c r="J561">
        <v>32659</v>
      </c>
      <c r="K561">
        <v>28931</v>
      </c>
      <c r="L561">
        <v>26838</v>
      </c>
      <c r="M561">
        <v>21797</v>
      </c>
      <c r="N561">
        <v>19009</v>
      </c>
    </row>
    <row r="562" spans="1:14" x14ac:dyDescent="0.2">
      <c r="A562" s="2">
        <v>39170</v>
      </c>
      <c r="B562">
        <v>40409</v>
      </c>
      <c r="G562">
        <v>40409</v>
      </c>
      <c r="H562">
        <v>40038</v>
      </c>
      <c r="I562">
        <v>33931</v>
      </c>
      <c r="J562">
        <v>32969</v>
      </c>
      <c r="K562">
        <v>29169</v>
      </c>
      <c r="L562">
        <v>27059</v>
      </c>
      <c r="M562">
        <v>22088</v>
      </c>
      <c r="N562">
        <v>19081</v>
      </c>
    </row>
    <row r="563" spans="1:14" x14ac:dyDescent="0.2">
      <c r="A563" s="2">
        <v>39171</v>
      </c>
      <c r="B563">
        <v>41035</v>
      </c>
      <c r="G563">
        <v>41000</v>
      </c>
      <c r="H563">
        <v>35588</v>
      </c>
      <c r="I563">
        <v>34316</v>
      </c>
      <c r="J563">
        <v>29806</v>
      </c>
      <c r="K563">
        <v>0</v>
      </c>
      <c r="L563">
        <v>27563</v>
      </c>
      <c r="M563">
        <v>22384</v>
      </c>
      <c r="N563">
        <v>19181</v>
      </c>
    </row>
    <row r="564" spans="1:14" x14ac:dyDescent="0.2">
      <c r="A564" s="2">
        <v>39174</v>
      </c>
      <c r="B564">
        <v>41266</v>
      </c>
      <c r="G564">
        <v>41513</v>
      </c>
      <c r="H564">
        <v>36063</v>
      </c>
      <c r="I564">
        <v>34359</v>
      </c>
      <c r="J564">
        <v>29922</v>
      </c>
      <c r="K564">
        <v>0</v>
      </c>
      <c r="L564">
        <v>27672</v>
      </c>
      <c r="M564">
        <v>22484</v>
      </c>
      <c r="N564">
        <v>19347</v>
      </c>
    </row>
    <row r="565" spans="1:14" x14ac:dyDescent="0.2">
      <c r="A565" s="2">
        <v>39175</v>
      </c>
      <c r="B565">
        <v>41788</v>
      </c>
      <c r="G565">
        <v>41547</v>
      </c>
      <c r="H565">
        <v>35953</v>
      </c>
      <c r="I565">
        <v>34438</v>
      </c>
      <c r="J565">
        <v>30134</v>
      </c>
      <c r="K565">
        <v>0</v>
      </c>
      <c r="L565">
        <v>27744</v>
      </c>
      <c r="M565">
        <v>22488</v>
      </c>
      <c r="N565">
        <v>19391</v>
      </c>
    </row>
    <row r="566" spans="1:14" x14ac:dyDescent="0.2">
      <c r="A566" s="2">
        <v>39176</v>
      </c>
      <c r="B566">
        <v>42656</v>
      </c>
      <c r="G566">
        <v>42747</v>
      </c>
      <c r="H566">
        <v>37450</v>
      </c>
      <c r="I566">
        <v>35834</v>
      </c>
      <c r="J566">
        <v>31025</v>
      </c>
      <c r="K566">
        <v>0</v>
      </c>
      <c r="L566">
        <v>28763</v>
      </c>
      <c r="M566">
        <v>22772</v>
      </c>
      <c r="N566">
        <v>19716</v>
      </c>
    </row>
    <row r="567" spans="1:14" x14ac:dyDescent="0.2">
      <c r="A567" s="2">
        <v>39177</v>
      </c>
      <c r="B567">
        <v>42928</v>
      </c>
      <c r="G567">
        <v>42681</v>
      </c>
      <c r="H567">
        <v>37522</v>
      </c>
      <c r="I567">
        <v>36106</v>
      </c>
      <c r="J567">
        <v>31053</v>
      </c>
      <c r="K567">
        <v>0</v>
      </c>
      <c r="L567">
        <v>28738</v>
      </c>
      <c r="M567">
        <v>22750</v>
      </c>
      <c r="N567">
        <v>19734</v>
      </c>
    </row>
    <row r="568" spans="1:14" x14ac:dyDescent="0.2">
      <c r="A568" s="2">
        <v>39182</v>
      </c>
      <c r="B568">
        <v>42719</v>
      </c>
      <c r="G568">
        <v>42406</v>
      </c>
      <c r="H568">
        <v>38006</v>
      </c>
      <c r="I568">
        <v>36528</v>
      </c>
      <c r="J568">
        <v>31219</v>
      </c>
      <c r="K568">
        <v>0</v>
      </c>
      <c r="L568">
        <v>28906</v>
      </c>
      <c r="M568">
        <v>22891</v>
      </c>
      <c r="N568">
        <v>19894</v>
      </c>
    </row>
    <row r="569" spans="1:14" x14ac:dyDescent="0.2">
      <c r="A569" s="2">
        <v>39183</v>
      </c>
      <c r="B569">
        <v>42219</v>
      </c>
      <c r="G569">
        <v>41141</v>
      </c>
      <c r="H569">
        <v>36738</v>
      </c>
      <c r="I569">
        <v>35431</v>
      </c>
      <c r="J569">
        <v>30706</v>
      </c>
      <c r="K569">
        <v>0</v>
      </c>
      <c r="L569">
        <v>28316</v>
      </c>
      <c r="M569">
        <v>22747</v>
      </c>
      <c r="N569">
        <v>19741</v>
      </c>
    </row>
    <row r="570" spans="1:14" x14ac:dyDescent="0.2">
      <c r="A570" s="2">
        <v>39184</v>
      </c>
      <c r="B570">
        <v>42263</v>
      </c>
      <c r="G570">
        <v>41469</v>
      </c>
      <c r="H570">
        <v>36706</v>
      </c>
      <c r="I570">
        <v>35547</v>
      </c>
      <c r="J570">
        <v>31063</v>
      </c>
      <c r="K570">
        <v>0</v>
      </c>
      <c r="L570">
        <v>28350</v>
      </c>
      <c r="M570">
        <v>22747</v>
      </c>
      <c r="N570">
        <v>19725</v>
      </c>
    </row>
    <row r="571" spans="1:14" x14ac:dyDescent="0.2">
      <c r="A571" s="2">
        <v>39185</v>
      </c>
      <c r="B571">
        <v>42291</v>
      </c>
      <c r="G571">
        <v>41309</v>
      </c>
      <c r="H571">
        <v>36438</v>
      </c>
      <c r="I571">
        <v>35391</v>
      </c>
      <c r="J571">
        <v>30922</v>
      </c>
      <c r="K571">
        <v>0</v>
      </c>
      <c r="L571">
        <v>28288</v>
      </c>
      <c r="M571">
        <v>22569</v>
      </c>
      <c r="N571">
        <v>19591</v>
      </c>
    </row>
    <row r="572" spans="1:14" x14ac:dyDescent="0.2">
      <c r="A572" s="2">
        <v>39188</v>
      </c>
      <c r="B572">
        <v>42314</v>
      </c>
      <c r="G572">
        <v>42018</v>
      </c>
      <c r="H572">
        <v>37379</v>
      </c>
      <c r="I572">
        <v>36314</v>
      </c>
      <c r="J572">
        <v>31193</v>
      </c>
      <c r="K572">
        <v>0</v>
      </c>
      <c r="L572">
        <v>28700</v>
      </c>
      <c r="M572">
        <v>22746</v>
      </c>
      <c r="N572">
        <v>19646</v>
      </c>
    </row>
    <row r="573" spans="1:14" x14ac:dyDescent="0.2">
      <c r="A573" s="2">
        <v>39189</v>
      </c>
      <c r="B573">
        <v>42506</v>
      </c>
      <c r="G573">
        <v>42953</v>
      </c>
      <c r="H573">
        <v>38559</v>
      </c>
      <c r="I573">
        <v>37534</v>
      </c>
      <c r="J573">
        <v>32363</v>
      </c>
      <c r="K573">
        <v>0</v>
      </c>
      <c r="L573">
        <v>29875</v>
      </c>
      <c r="M573">
        <v>23203</v>
      </c>
      <c r="N573">
        <v>19922</v>
      </c>
    </row>
    <row r="574" spans="1:14" x14ac:dyDescent="0.2">
      <c r="A574" s="2">
        <v>39190</v>
      </c>
      <c r="B574">
        <v>43156</v>
      </c>
      <c r="G574">
        <v>44281</v>
      </c>
      <c r="H574">
        <v>40688</v>
      </c>
      <c r="I574">
        <v>39359</v>
      </c>
      <c r="J574">
        <v>34391</v>
      </c>
      <c r="K574">
        <v>0</v>
      </c>
      <c r="L574">
        <v>31450</v>
      </c>
      <c r="M574">
        <v>24347</v>
      </c>
      <c r="N574">
        <v>20547</v>
      </c>
    </row>
    <row r="575" spans="1:14" x14ac:dyDescent="0.2">
      <c r="A575" s="2">
        <v>39191</v>
      </c>
      <c r="B575">
        <v>43172</v>
      </c>
      <c r="G575">
        <v>44344</v>
      </c>
      <c r="H575">
        <v>40563</v>
      </c>
      <c r="I575">
        <v>39547</v>
      </c>
      <c r="J575">
        <v>34594</v>
      </c>
      <c r="K575">
        <v>0</v>
      </c>
      <c r="L575">
        <v>31666</v>
      </c>
      <c r="M575">
        <v>24741</v>
      </c>
      <c r="N575">
        <v>20766</v>
      </c>
    </row>
    <row r="576" spans="1:14" x14ac:dyDescent="0.2">
      <c r="A576" s="2">
        <v>39192</v>
      </c>
      <c r="B576">
        <v>43375</v>
      </c>
      <c r="G576">
        <v>45078</v>
      </c>
      <c r="H576">
        <v>41547</v>
      </c>
      <c r="I576">
        <v>40516</v>
      </c>
      <c r="J576">
        <v>35138</v>
      </c>
      <c r="K576">
        <v>0</v>
      </c>
      <c r="L576">
        <v>32988</v>
      </c>
      <c r="M576">
        <v>25813</v>
      </c>
      <c r="N576">
        <v>21375</v>
      </c>
    </row>
    <row r="577" spans="1:14" x14ac:dyDescent="0.2">
      <c r="A577" s="2">
        <v>39195</v>
      </c>
      <c r="B577">
        <v>43938</v>
      </c>
      <c r="G577">
        <v>46141</v>
      </c>
      <c r="H577">
        <v>43984</v>
      </c>
      <c r="I577">
        <v>43219</v>
      </c>
      <c r="J577">
        <v>37719</v>
      </c>
      <c r="K577">
        <v>0</v>
      </c>
      <c r="L577">
        <v>35000</v>
      </c>
      <c r="M577">
        <v>26797</v>
      </c>
      <c r="N577">
        <v>22094</v>
      </c>
    </row>
    <row r="578" spans="1:14" x14ac:dyDescent="0.2">
      <c r="A578" s="2">
        <v>39196</v>
      </c>
      <c r="B578">
        <v>44141</v>
      </c>
      <c r="G578">
        <v>46988</v>
      </c>
      <c r="H578">
        <v>45391</v>
      </c>
      <c r="I578">
        <v>44563</v>
      </c>
      <c r="J578">
        <v>39406</v>
      </c>
      <c r="K578">
        <v>0</v>
      </c>
      <c r="L578">
        <v>37453</v>
      </c>
      <c r="M578">
        <v>27484</v>
      </c>
      <c r="N578">
        <v>22625</v>
      </c>
    </row>
    <row r="579" spans="1:14" x14ac:dyDescent="0.2">
      <c r="A579" s="2">
        <v>39197</v>
      </c>
      <c r="B579">
        <v>44313</v>
      </c>
      <c r="G579">
        <v>47094</v>
      </c>
      <c r="H579">
        <v>44719</v>
      </c>
      <c r="I579">
        <v>44188</v>
      </c>
      <c r="J579">
        <v>39219</v>
      </c>
      <c r="K579">
        <v>0</v>
      </c>
      <c r="L579">
        <v>36828</v>
      </c>
      <c r="M579">
        <v>27203</v>
      </c>
      <c r="N579">
        <v>22572</v>
      </c>
    </row>
    <row r="580" spans="1:14" x14ac:dyDescent="0.2">
      <c r="A580" s="2">
        <v>39198</v>
      </c>
      <c r="B580">
        <v>44500</v>
      </c>
      <c r="G580">
        <v>47156</v>
      </c>
      <c r="H580">
        <v>44391</v>
      </c>
      <c r="I580">
        <v>43656</v>
      </c>
      <c r="J580">
        <v>39063</v>
      </c>
      <c r="K580">
        <v>0</v>
      </c>
      <c r="L580">
        <v>36797</v>
      </c>
      <c r="M580">
        <v>26875</v>
      </c>
      <c r="N580">
        <v>22450</v>
      </c>
    </row>
    <row r="581" spans="1:14" x14ac:dyDescent="0.2">
      <c r="A581" s="2">
        <v>39199</v>
      </c>
      <c r="B581">
        <v>44472</v>
      </c>
      <c r="G581">
        <v>46625</v>
      </c>
      <c r="H581">
        <v>43819</v>
      </c>
      <c r="I581">
        <v>43297</v>
      </c>
      <c r="J581">
        <v>38625</v>
      </c>
      <c r="K581">
        <v>0</v>
      </c>
      <c r="L581">
        <v>36297</v>
      </c>
      <c r="M581">
        <v>26641</v>
      </c>
      <c r="N581">
        <v>22234</v>
      </c>
    </row>
    <row r="582" spans="1:14" x14ac:dyDescent="0.2">
      <c r="A582" s="2">
        <v>39202</v>
      </c>
      <c r="B582">
        <v>47088</v>
      </c>
      <c r="G582">
        <v>47247</v>
      </c>
      <c r="H582">
        <v>43359</v>
      </c>
      <c r="I582">
        <v>42756</v>
      </c>
      <c r="J582">
        <v>38047</v>
      </c>
      <c r="K582">
        <v>37031</v>
      </c>
      <c r="L582">
        <v>35934</v>
      </c>
      <c r="M582">
        <v>26266</v>
      </c>
      <c r="N582">
        <v>22231</v>
      </c>
    </row>
    <row r="583" spans="1:14" x14ac:dyDescent="0.2">
      <c r="A583" s="2">
        <v>39203</v>
      </c>
      <c r="B583">
        <v>47375</v>
      </c>
      <c r="G583">
        <v>47216</v>
      </c>
      <c r="H583">
        <v>43391</v>
      </c>
      <c r="I583">
        <v>42756</v>
      </c>
      <c r="J583">
        <v>38016</v>
      </c>
      <c r="K583">
        <v>37000</v>
      </c>
      <c r="L583">
        <v>35841</v>
      </c>
      <c r="M583">
        <v>26153</v>
      </c>
      <c r="N583">
        <v>22184</v>
      </c>
    </row>
    <row r="584" spans="1:14" x14ac:dyDescent="0.2">
      <c r="A584" s="2">
        <v>39204</v>
      </c>
      <c r="B584">
        <v>47734</v>
      </c>
      <c r="G584">
        <v>47828</v>
      </c>
      <c r="H584">
        <v>44844</v>
      </c>
      <c r="I584">
        <v>43859</v>
      </c>
      <c r="J584">
        <v>38969</v>
      </c>
      <c r="K584">
        <v>37509</v>
      </c>
      <c r="L584">
        <v>36384</v>
      </c>
      <c r="M584">
        <v>26469</v>
      </c>
      <c r="N584">
        <v>22313</v>
      </c>
    </row>
    <row r="585" spans="1:14" x14ac:dyDescent="0.2">
      <c r="A585" s="2">
        <v>39205</v>
      </c>
      <c r="B585">
        <v>48609</v>
      </c>
      <c r="G585">
        <v>49388</v>
      </c>
      <c r="H585">
        <v>45856</v>
      </c>
      <c r="I585">
        <v>44703</v>
      </c>
      <c r="J585">
        <v>39844</v>
      </c>
      <c r="K585">
        <v>38516</v>
      </c>
      <c r="L585">
        <v>37325</v>
      </c>
      <c r="M585">
        <v>27559</v>
      </c>
      <c r="N585">
        <v>22769</v>
      </c>
    </row>
    <row r="586" spans="1:14" x14ac:dyDescent="0.2">
      <c r="A586" s="2">
        <v>39206</v>
      </c>
      <c r="B586">
        <v>49675</v>
      </c>
      <c r="G586">
        <v>50250</v>
      </c>
      <c r="H586">
        <v>47234</v>
      </c>
      <c r="I586">
        <v>46313</v>
      </c>
      <c r="J586">
        <v>41094</v>
      </c>
      <c r="K586">
        <v>39719</v>
      </c>
      <c r="L586">
        <v>38522</v>
      </c>
      <c r="M586">
        <v>28531</v>
      </c>
      <c r="N586">
        <v>23322</v>
      </c>
    </row>
    <row r="587" spans="1:14" x14ac:dyDescent="0.2">
      <c r="A587" s="2">
        <v>39210</v>
      </c>
      <c r="B587">
        <v>50625</v>
      </c>
      <c r="G587">
        <v>51531</v>
      </c>
      <c r="H587">
        <v>49281</v>
      </c>
      <c r="I587">
        <v>48359</v>
      </c>
      <c r="J587">
        <v>42844</v>
      </c>
      <c r="K587">
        <v>41375</v>
      </c>
      <c r="L587">
        <v>39956</v>
      </c>
      <c r="M587">
        <v>29766</v>
      </c>
      <c r="N587">
        <v>24531</v>
      </c>
    </row>
    <row r="588" spans="1:14" x14ac:dyDescent="0.2">
      <c r="A588" s="2">
        <v>39211</v>
      </c>
      <c r="B588">
        <v>50719</v>
      </c>
      <c r="G588">
        <v>51594</v>
      </c>
      <c r="H588">
        <v>49075</v>
      </c>
      <c r="I588">
        <v>48406</v>
      </c>
      <c r="J588">
        <v>43188</v>
      </c>
      <c r="K588">
        <v>41844</v>
      </c>
      <c r="L588">
        <v>39966</v>
      </c>
      <c r="M588">
        <v>29944</v>
      </c>
      <c r="N588">
        <v>24813</v>
      </c>
    </row>
    <row r="589" spans="1:14" x14ac:dyDescent="0.2">
      <c r="A589" s="2">
        <v>39212</v>
      </c>
      <c r="B589">
        <v>50491</v>
      </c>
      <c r="G589">
        <v>51484</v>
      </c>
      <c r="H589">
        <v>49063</v>
      </c>
      <c r="I589">
        <v>48266</v>
      </c>
      <c r="J589">
        <v>42922</v>
      </c>
      <c r="K589">
        <v>41594</v>
      </c>
      <c r="L589">
        <v>39328</v>
      </c>
      <c r="M589">
        <v>29594</v>
      </c>
      <c r="N589">
        <v>24625</v>
      </c>
    </row>
    <row r="590" spans="1:14" x14ac:dyDescent="0.2">
      <c r="A590" s="2">
        <v>39213</v>
      </c>
      <c r="B590">
        <v>50625</v>
      </c>
      <c r="G590">
        <v>51547</v>
      </c>
      <c r="H590">
        <v>49156</v>
      </c>
      <c r="I590">
        <v>48438</v>
      </c>
      <c r="J590">
        <v>42922</v>
      </c>
      <c r="K590">
        <v>41469</v>
      </c>
      <c r="L590">
        <v>39188</v>
      </c>
      <c r="M590">
        <v>29453</v>
      </c>
      <c r="N590">
        <v>24609</v>
      </c>
    </row>
    <row r="591" spans="1:14" x14ac:dyDescent="0.2">
      <c r="A591" s="2">
        <v>39216</v>
      </c>
      <c r="B591">
        <v>50641</v>
      </c>
      <c r="G591">
        <v>51375</v>
      </c>
      <c r="H591">
        <v>48969</v>
      </c>
      <c r="I591">
        <v>48188</v>
      </c>
      <c r="J591">
        <v>42828</v>
      </c>
      <c r="K591">
        <v>41406</v>
      </c>
      <c r="L591">
        <v>39031</v>
      </c>
      <c r="M591">
        <v>29153</v>
      </c>
      <c r="N591">
        <v>24466</v>
      </c>
    </row>
    <row r="592" spans="1:14" x14ac:dyDescent="0.2">
      <c r="A592" s="2">
        <v>39217</v>
      </c>
      <c r="B592">
        <v>50453</v>
      </c>
      <c r="G592">
        <v>50563</v>
      </c>
      <c r="H592">
        <v>47531</v>
      </c>
      <c r="I592">
        <v>46859</v>
      </c>
      <c r="J592">
        <v>41719</v>
      </c>
      <c r="K592">
        <v>40469</v>
      </c>
      <c r="L592">
        <v>38125</v>
      </c>
      <c r="M592">
        <v>28609</v>
      </c>
      <c r="N592">
        <v>24106</v>
      </c>
    </row>
    <row r="593" spans="1:14" x14ac:dyDescent="0.2">
      <c r="A593" s="2">
        <v>39218</v>
      </c>
      <c r="B593">
        <v>49938</v>
      </c>
      <c r="G593">
        <v>49609</v>
      </c>
      <c r="H593">
        <v>45734</v>
      </c>
      <c r="I593">
        <v>44953</v>
      </c>
      <c r="J593">
        <v>40156</v>
      </c>
      <c r="K593">
        <v>39172</v>
      </c>
      <c r="L593">
        <v>36766</v>
      </c>
      <c r="M593">
        <v>27641</v>
      </c>
      <c r="N593">
        <v>23219</v>
      </c>
    </row>
    <row r="594" spans="1:14" x14ac:dyDescent="0.2">
      <c r="A594" s="2">
        <v>39219</v>
      </c>
      <c r="B594">
        <v>49797</v>
      </c>
      <c r="G594">
        <v>49438</v>
      </c>
      <c r="H594">
        <v>45406</v>
      </c>
      <c r="I594">
        <v>44797</v>
      </c>
      <c r="J594">
        <v>39563</v>
      </c>
      <c r="K594">
        <v>38828</v>
      </c>
      <c r="L594">
        <v>36769</v>
      </c>
      <c r="M594">
        <v>27328</v>
      </c>
      <c r="N594">
        <v>22966</v>
      </c>
    </row>
    <row r="595" spans="1:14" x14ac:dyDescent="0.2">
      <c r="A595" s="2">
        <v>39220</v>
      </c>
      <c r="B595">
        <v>49438</v>
      </c>
      <c r="G595">
        <v>48516</v>
      </c>
      <c r="H595">
        <v>42766</v>
      </c>
      <c r="I595">
        <v>42406</v>
      </c>
      <c r="J595">
        <v>37938</v>
      </c>
      <c r="K595">
        <v>37375</v>
      </c>
      <c r="L595">
        <v>34844</v>
      </c>
      <c r="M595">
        <v>26063</v>
      </c>
      <c r="N595">
        <v>22266</v>
      </c>
    </row>
    <row r="596" spans="1:14" x14ac:dyDescent="0.2">
      <c r="A596" s="2">
        <v>39223</v>
      </c>
      <c r="B596">
        <v>49547</v>
      </c>
      <c r="G596">
        <v>48328</v>
      </c>
      <c r="H596">
        <v>44000</v>
      </c>
      <c r="I596">
        <v>43344</v>
      </c>
      <c r="J596">
        <v>38438</v>
      </c>
      <c r="K596">
        <v>37344</v>
      </c>
      <c r="L596">
        <v>35222</v>
      </c>
      <c r="M596">
        <v>26297</v>
      </c>
      <c r="N596">
        <v>22281</v>
      </c>
    </row>
    <row r="597" spans="1:14" x14ac:dyDescent="0.2">
      <c r="A597" s="2">
        <v>39224</v>
      </c>
      <c r="B597">
        <v>49391</v>
      </c>
      <c r="G597">
        <v>47797</v>
      </c>
      <c r="H597">
        <v>41844</v>
      </c>
      <c r="I597">
        <v>41000</v>
      </c>
      <c r="J597">
        <v>37219</v>
      </c>
      <c r="K597">
        <v>36219</v>
      </c>
      <c r="L597">
        <v>34466</v>
      </c>
      <c r="M597">
        <v>25313</v>
      </c>
      <c r="N597">
        <v>21938</v>
      </c>
    </row>
    <row r="598" spans="1:14" x14ac:dyDescent="0.2">
      <c r="A598" s="2">
        <v>39225</v>
      </c>
      <c r="B598">
        <v>49141</v>
      </c>
      <c r="G598">
        <v>47359</v>
      </c>
      <c r="H598">
        <v>41219</v>
      </c>
      <c r="I598">
        <v>40656</v>
      </c>
      <c r="J598">
        <v>37075</v>
      </c>
      <c r="K598">
        <v>35988</v>
      </c>
      <c r="L598">
        <v>34456</v>
      </c>
      <c r="M598">
        <v>25250</v>
      </c>
      <c r="N598">
        <v>21819</v>
      </c>
    </row>
    <row r="599" spans="1:14" x14ac:dyDescent="0.2">
      <c r="A599" s="2">
        <v>39226</v>
      </c>
      <c r="B599">
        <v>48781</v>
      </c>
      <c r="G599">
        <v>45959</v>
      </c>
      <c r="H599">
        <v>37500</v>
      </c>
      <c r="I599">
        <v>36844</v>
      </c>
      <c r="J599">
        <v>34609</v>
      </c>
      <c r="K599">
        <v>33813</v>
      </c>
      <c r="L599">
        <v>31672</v>
      </c>
      <c r="M599">
        <v>23328</v>
      </c>
      <c r="N599">
        <v>20697</v>
      </c>
    </row>
    <row r="600" spans="1:14" x14ac:dyDescent="0.2">
      <c r="A600" s="2">
        <v>39227</v>
      </c>
      <c r="B600">
        <v>48688</v>
      </c>
      <c r="G600">
        <v>45991</v>
      </c>
      <c r="H600">
        <v>37531</v>
      </c>
      <c r="I600">
        <v>37247</v>
      </c>
      <c r="J600">
        <v>34594</v>
      </c>
      <c r="K600">
        <v>33906</v>
      </c>
      <c r="L600">
        <v>32188</v>
      </c>
      <c r="M600">
        <v>23328</v>
      </c>
      <c r="N600">
        <v>20791</v>
      </c>
    </row>
    <row r="601" spans="1:14" x14ac:dyDescent="0.2">
      <c r="A601" s="2">
        <v>39231</v>
      </c>
      <c r="B601">
        <v>48488</v>
      </c>
      <c r="G601">
        <v>45634</v>
      </c>
      <c r="H601">
        <v>38172</v>
      </c>
      <c r="I601">
        <v>38106</v>
      </c>
      <c r="J601">
        <v>34769</v>
      </c>
      <c r="K601">
        <v>33813</v>
      </c>
      <c r="L601">
        <v>31972</v>
      </c>
      <c r="M601">
        <v>23141</v>
      </c>
      <c r="N601">
        <v>20666</v>
      </c>
    </row>
    <row r="602" spans="1:14" x14ac:dyDescent="0.2">
      <c r="A602" s="2">
        <v>39232</v>
      </c>
      <c r="B602">
        <v>48356</v>
      </c>
      <c r="G602">
        <v>44822</v>
      </c>
      <c r="H602">
        <v>38734</v>
      </c>
      <c r="I602">
        <v>38656</v>
      </c>
      <c r="J602">
        <v>35034</v>
      </c>
      <c r="K602">
        <v>34063</v>
      </c>
      <c r="L602">
        <v>32188</v>
      </c>
      <c r="M602">
        <v>23547</v>
      </c>
      <c r="N602">
        <v>20650</v>
      </c>
    </row>
    <row r="603" spans="1:14" x14ac:dyDescent="0.2">
      <c r="A603" s="2">
        <v>39233</v>
      </c>
      <c r="B603">
        <v>44438</v>
      </c>
      <c r="G603">
        <v>44531</v>
      </c>
      <c r="H603">
        <v>41875</v>
      </c>
      <c r="I603">
        <v>41359</v>
      </c>
      <c r="J603">
        <v>37656</v>
      </c>
      <c r="K603">
        <v>36563</v>
      </c>
      <c r="L603">
        <v>35750</v>
      </c>
      <c r="M603">
        <v>25125</v>
      </c>
      <c r="N603">
        <v>21531</v>
      </c>
    </row>
    <row r="604" spans="1:14" x14ac:dyDescent="0.2">
      <c r="A604" s="2">
        <v>39234</v>
      </c>
      <c r="B604">
        <v>46203</v>
      </c>
      <c r="G604">
        <v>46203</v>
      </c>
      <c r="H604">
        <v>44013</v>
      </c>
      <c r="I604">
        <v>43503</v>
      </c>
      <c r="J604">
        <v>38841</v>
      </c>
      <c r="K604">
        <v>37672</v>
      </c>
      <c r="L604">
        <v>36609</v>
      </c>
      <c r="M604">
        <v>26294</v>
      </c>
      <c r="N604">
        <v>22188</v>
      </c>
    </row>
    <row r="605" spans="1:14" x14ac:dyDescent="0.2">
      <c r="A605" s="2">
        <v>39237</v>
      </c>
      <c r="B605">
        <v>46563</v>
      </c>
      <c r="G605">
        <v>46563</v>
      </c>
      <c r="H605">
        <v>43969</v>
      </c>
      <c r="I605">
        <v>43719</v>
      </c>
      <c r="J605">
        <v>38875</v>
      </c>
      <c r="K605">
        <v>37734</v>
      </c>
      <c r="L605">
        <v>36641</v>
      </c>
      <c r="M605">
        <v>27063</v>
      </c>
      <c r="N605">
        <v>22294</v>
      </c>
    </row>
    <row r="606" spans="1:14" x14ac:dyDescent="0.2">
      <c r="A606" s="2">
        <v>39238</v>
      </c>
      <c r="B606">
        <v>46575</v>
      </c>
      <c r="G606">
        <v>46575</v>
      </c>
      <c r="H606">
        <v>42219</v>
      </c>
      <c r="I606">
        <v>42044</v>
      </c>
      <c r="J606">
        <v>38094</v>
      </c>
      <c r="K606">
        <v>36906</v>
      </c>
      <c r="L606">
        <v>35625</v>
      </c>
      <c r="M606">
        <v>26719</v>
      </c>
      <c r="N606">
        <v>22125</v>
      </c>
    </row>
    <row r="607" spans="1:14" x14ac:dyDescent="0.2">
      <c r="A607" s="2">
        <v>39239</v>
      </c>
      <c r="B607">
        <v>45347</v>
      </c>
      <c r="G607">
        <v>45347</v>
      </c>
      <c r="H607">
        <v>40486</v>
      </c>
      <c r="I607">
        <v>40597</v>
      </c>
      <c r="J607">
        <v>36583</v>
      </c>
      <c r="K607">
        <v>35389</v>
      </c>
      <c r="L607">
        <v>33736</v>
      </c>
      <c r="M607">
        <v>25803</v>
      </c>
      <c r="N607">
        <v>21528</v>
      </c>
    </row>
    <row r="608" spans="1:14" x14ac:dyDescent="0.2">
      <c r="A608" s="2">
        <v>39240</v>
      </c>
      <c r="B608">
        <v>44542</v>
      </c>
      <c r="G608">
        <v>44542</v>
      </c>
      <c r="H608">
        <v>38454</v>
      </c>
      <c r="I608">
        <v>38468</v>
      </c>
      <c r="J608">
        <v>34903</v>
      </c>
      <c r="K608">
        <v>33931</v>
      </c>
      <c r="L608">
        <v>32153</v>
      </c>
      <c r="M608">
        <v>24806</v>
      </c>
      <c r="N608">
        <v>20844</v>
      </c>
    </row>
    <row r="609" spans="1:14" x14ac:dyDescent="0.2">
      <c r="A609" s="2">
        <v>39241</v>
      </c>
      <c r="B609">
        <v>44208</v>
      </c>
      <c r="G609">
        <v>44208</v>
      </c>
      <c r="H609">
        <v>38643</v>
      </c>
      <c r="I609">
        <v>38750</v>
      </c>
      <c r="J609">
        <v>35111</v>
      </c>
      <c r="K609">
        <v>34139</v>
      </c>
      <c r="L609">
        <v>32792</v>
      </c>
      <c r="M609">
        <v>24911</v>
      </c>
      <c r="N609">
        <v>20889</v>
      </c>
    </row>
    <row r="610" spans="1:14" x14ac:dyDescent="0.2">
      <c r="A610" s="2">
        <v>39244</v>
      </c>
      <c r="B610">
        <v>44275</v>
      </c>
      <c r="G610">
        <v>44275</v>
      </c>
      <c r="H610">
        <v>39256</v>
      </c>
      <c r="I610">
        <v>39414</v>
      </c>
      <c r="J610">
        <v>35569</v>
      </c>
      <c r="K610">
        <v>34667</v>
      </c>
      <c r="L610">
        <v>33517</v>
      </c>
      <c r="M610">
        <v>25072</v>
      </c>
      <c r="N610">
        <v>21000</v>
      </c>
    </row>
    <row r="611" spans="1:14" x14ac:dyDescent="0.2">
      <c r="A611" s="2">
        <v>39245</v>
      </c>
      <c r="B611">
        <v>43778</v>
      </c>
      <c r="G611">
        <v>43778</v>
      </c>
      <c r="H611">
        <v>38906</v>
      </c>
      <c r="I611">
        <v>39222</v>
      </c>
      <c r="J611">
        <v>35516</v>
      </c>
      <c r="K611">
        <v>34597</v>
      </c>
      <c r="L611">
        <v>33368</v>
      </c>
      <c r="M611">
        <v>24986</v>
      </c>
      <c r="N611">
        <v>20864</v>
      </c>
    </row>
    <row r="612" spans="1:14" x14ac:dyDescent="0.2">
      <c r="A612" s="2">
        <v>39246</v>
      </c>
      <c r="B612">
        <v>43417</v>
      </c>
      <c r="G612">
        <v>43417</v>
      </c>
      <c r="H612">
        <v>37084</v>
      </c>
      <c r="I612">
        <v>37528</v>
      </c>
      <c r="J612">
        <v>34576</v>
      </c>
      <c r="K612">
        <v>33797</v>
      </c>
      <c r="L612">
        <v>32352</v>
      </c>
      <c r="M612">
        <v>24153</v>
      </c>
      <c r="N612">
        <v>20528</v>
      </c>
    </row>
    <row r="613" spans="1:14" x14ac:dyDescent="0.2">
      <c r="A613" s="2">
        <v>39247</v>
      </c>
      <c r="B613">
        <v>43200</v>
      </c>
      <c r="G613">
        <v>43200</v>
      </c>
      <c r="H613">
        <v>37152</v>
      </c>
      <c r="I613">
        <v>37597</v>
      </c>
      <c r="J613">
        <v>34736</v>
      </c>
      <c r="K613">
        <v>33953</v>
      </c>
      <c r="L613">
        <v>32306</v>
      </c>
      <c r="M613">
        <v>24308</v>
      </c>
      <c r="N613">
        <v>20600</v>
      </c>
    </row>
    <row r="614" spans="1:14" x14ac:dyDescent="0.2">
      <c r="A614" s="2">
        <v>39248</v>
      </c>
      <c r="B614">
        <v>43722</v>
      </c>
      <c r="G614">
        <v>43722</v>
      </c>
      <c r="H614">
        <v>39775</v>
      </c>
      <c r="I614">
        <v>40333</v>
      </c>
      <c r="J614">
        <v>36986</v>
      </c>
      <c r="K614">
        <v>36097</v>
      </c>
      <c r="L614">
        <v>34535</v>
      </c>
      <c r="M614">
        <v>25731</v>
      </c>
      <c r="N614">
        <v>21406</v>
      </c>
    </row>
    <row r="615" spans="1:14" x14ac:dyDescent="0.2">
      <c r="A615" s="2">
        <v>39251</v>
      </c>
      <c r="B615">
        <v>44181</v>
      </c>
      <c r="G615">
        <v>44181</v>
      </c>
      <c r="H615">
        <v>41292</v>
      </c>
      <c r="I615">
        <v>41667</v>
      </c>
      <c r="J615">
        <v>37810</v>
      </c>
      <c r="K615">
        <v>36819</v>
      </c>
      <c r="L615">
        <v>35342</v>
      </c>
      <c r="M615">
        <v>25903</v>
      </c>
      <c r="N615">
        <v>21503</v>
      </c>
    </row>
    <row r="616" spans="1:14" x14ac:dyDescent="0.2">
      <c r="A616" s="2">
        <v>39252</v>
      </c>
      <c r="B616">
        <v>44722</v>
      </c>
      <c r="G616">
        <v>44722</v>
      </c>
      <c r="H616">
        <v>42403</v>
      </c>
      <c r="I616">
        <v>42917</v>
      </c>
      <c r="J616">
        <v>38616</v>
      </c>
      <c r="K616">
        <v>37694</v>
      </c>
      <c r="L616">
        <v>36592</v>
      </c>
      <c r="M616">
        <v>26722</v>
      </c>
      <c r="N616">
        <v>22056</v>
      </c>
    </row>
    <row r="617" spans="1:14" x14ac:dyDescent="0.2">
      <c r="A617" s="2">
        <v>39253</v>
      </c>
      <c r="B617">
        <v>45736</v>
      </c>
      <c r="G617">
        <v>45736</v>
      </c>
      <c r="H617">
        <v>45135</v>
      </c>
      <c r="I617">
        <v>46097</v>
      </c>
      <c r="J617">
        <v>40806</v>
      </c>
      <c r="K617">
        <v>39750</v>
      </c>
      <c r="L617">
        <v>38526</v>
      </c>
      <c r="M617">
        <v>28486</v>
      </c>
      <c r="N617">
        <v>22806</v>
      </c>
    </row>
    <row r="618" spans="1:14" x14ac:dyDescent="0.2">
      <c r="A618" s="2">
        <v>39254</v>
      </c>
      <c r="B618">
        <v>46278</v>
      </c>
      <c r="G618">
        <v>46278</v>
      </c>
      <c r="H618">
        <v>47342</v>
      </c>
      <c r="I618">
        <v>48111</v>
      </c>
      <c r="J618">
        <v>41972</v>
      </c>
      <c r="K618">
        <v>41125</v>
      </c>
      <c r="L618">
        <v>38889</v>
      </c>
      <c r="M618">
        <v>28747</v>
      </c>
      <c r="N618">
        <v>23072</v>
      </c>
    </row>
    <row r="619" spans="1:14" x14ac:dyDescent="0.2">
      <c r="A619" s="2">
        <v>39255</v>
      </c>
      <c r="B619">
        <v>46761</v>
      </c>
      <c r="G619">
        <v>46761</v>
      </c>
      <c r="H619">
        <v>47865</v>
      </c>
      <c r="I619">
        <v>48314</v>
      </c>
      <c r="J619">
        <v>42819</v>
      </c>
      <c r="K619">
        <v>41921</v>
      </c>
      <c r="L619">
        <v>39104</v>
      </c>
      <c r="M619">
        <v>28958</v>
      </c>
      <c r="N619">
        <v>23086</v>
      </c>
    </row>
    <row r="620" spans="1:14" x14ac:dyDescent="0.2">
      <c r="A620" s="2">
        <v>39258</v>
      </c>
      <c r="B620">
        <v>46594</v>
      </c>
      <c r="G620">
        <v>46594</v>
      </c>
      <c r="H620">
        <v>47264</v>
      </c>
      <c r="I620">
        <v>47897</v>
      </c>
      <c r="J620">
        <v>42333</v>
      </c>
      <c r="K620">
        <v>41463</v>
      </c>
      <c r="L620">
        <v>38502</v>
      </c>
      <c r="M620">
        <v>28636</v>
      </c>
      <c r="N620">
        <v>22814</v>
      </c>
    </row>
    <row r="621" spans="1:14" x14ac:dyDescent="0.2">
      <c r="A621" s="2">
        <v>39259</v>
      </c>
      <c r="B621">
        <v>46556</v>
      </c>
      <c r="G621">
        <v>46556</v>
      </c>
      <c r="H621">
        <v>46550</v>
      </c>
      <c r="I621">
        <v>46972</v>
      </c>
      <c r="J621">
        <v>41444</v>
      </c>
      <c r="K621">
        <v>40403</v>
      </c>
      <c r="L621">
        <v>37625</v>
      </c>
      <c r="M621">
        <v>27972</v>
      </c>
      <c r="N621">
        <v>22464</v>
      </c>
    </row>
    <row r="622" spans="1:14" x14ac:dyDescent="0.2">
      <c r="A622" s="2">
        <v>39260</v>
      </c>
      <c r="B622">
        <v>46678</v>
      </c>
      <c r="G622">
        <v>46678</v>
      </c>
      <c r="H622">
        <v>47567</v>
      </c>
      <c r="I622">
        <v>47858</v>
      </c>
      <c r="J622">
        <v>42139</v>
      </c>
      <c r="K622">
        <v>41125</v>
      </c>
      <c r="L622">
        <v>38556</v>
      </c>
      <c r="M622">
        <v>28528</v>
      </c>
      <c r="N622">
        <v>22547</v>
      </c>
    </row>
    <row r="623" spans="1:14" x14ac:dyDescent="0.2">
      <c r="A623" s="2">
        <v>39261</v>
      </c>
      <c r="B623">
        <v>46697</v>
      </c>
      <c r="G623">
        <v>46697</v>
      </c>
      <c r="H623">
        <v>48804</v>
      </c>
      <c r="I623">
        <v>48900</v>
      </c>
      <c r="J623">
        <v>42861</v>
      </c>
      <c r="K623">
        <v>41861</v>
      </c>
      <c r="L623">
        <v>39097</v>
      </c>
      <c r="M623">
        <v>28847</v>
      </c>
      <c r="N623">
        <v>22642</v>
      </c>
    </row>
    <row r="624" spans="1:14" x14ac:dyDescent="0.2">
      <c r="A624" s="2">
        <v>39262</v>
      </c>
      <c r="B624">
        <v>50028</v>
      </c>
      <c r="G624">
        <v>49417</v>
      </c>
      <c r="H624">
        <v>49361</v>
      </c>
      <c r="I624">
        <v>43333</v>
      </c>
      <c r="J624">
        <v>42153</v>
      </c>
      <c r="K624">
        <v>0</v>
      </c>
      <c r="L624">
        <v>39174</v>
      </c>
      <c r="M624">
        <v>28958</v>
      </c>
      <c r="N624">
        <v>22639</v>
      </c>
    </row>
    <row r="625" spans="1:14" x14ac:dyDescent="0.2">
      <c r="A625" s="2">
        <v>39265</v>
      </c>
      <c r="B625">
        <v>50722</v>
      </c>
      <c r="G625">
        <v>49470</v>
      </c>
      <c r="H625">
        <v>49292</v>
      </c>
      <c r="I625">
        <v>43486</v>
      </c>
      <c r="J625">
        <v>42361</v>
      </c>
      <c r="K625">
        <v>0</v>
      </c>
      <c r="L625">
        <v>39097</v>
      </c>
      <c r="M625">
        <v>28917</v>
      </c>
      <c r="N625">
        <v>22639</v>
      </c>
    </row>
    <row r="626" spans="1:14" x14ac:dyDescent="0.2">
      <c r="A626" s="2">
        <v>39266</v>
      </c>
      <c r="B626">
        <v>50858</v>
      </c>
      <c r="G626">
        <v>49248</v>
      </c>
      <c r="H626">
        <v>48814</v>
      </c>
      <c r="I626">
        <v>43250</v>
      </c>
      <c r="J626">
        <v>42083</v>
      </c>
      <c r="K626">
        <v>0</v>
      </c>
      <c r="L626">
        <v>38747</v>
      </c>
      <c r="M626">
        <v>28808</v>
      </c>
      <c r="N626">
        <v>22556</v>
      </c>
    </row>
    <row r="627" spans="1:14" x14ac:dyDescent="0.2">
      <c r="A627" s="2">
        <v>39267</v>
      </c>
      <c r="B627">
        <v>51206</v>
      </c>
      <c r="G627">
        <v>49942</v>
      </c>
      <c r="H627">
        <v>48784</v>
      </c>
      <c r="I627">
        <v>43188</v>
      </c>
      <c r="J627">
        <v>41844</v>
      </c>
      <c r="K627">
        <v>0</v>
      </c>
      <c r="L627">
        <v>38625</v>
      </c>
      <c r="M627">
        <v>28722</v>
      </c>
      <c r="N627">
        <v>22469</v>
      </c>
    </row>
    <row r="628" spans="1:14" x14ac:dyDescent="0.2">
      <c r="A628" s="2">
        <v>39268</v>
      </c>
      <c r="B628">
        <v>52122</v>
      </c>
      <c r="G628">
        <v>50035</v>
      </c>
      <c r="H628">
        <v>48692</v>
      </c>
      <c r="I628">
        <v>43411</v>
      </c>
      <c r="J628">
        <v>41844</v>
      </c>
      <c r="K628">
        <v>0</v>
      </c>
      <c r="L628">
        <v>38647</v>
      </c>
      <c r="M628">
        <v>28681</v>
      </c>
      <c r="N628">
        <v>22625</v>
      </c>
    </row>
    <row r="629" spans="1:14" x14ac:dyDescent="0.2">
      <c r="A629" s="2">
        <v>39269</v>
      </c>
      <c r="B629">
        <v>52333</v>
      </c>
      <c r="G629">
        <v>50288</v>
      </c>
      <c r="H629">
        <v>48902</v>
      </c>
      <c r="I629">
        <v>43662</v>
      </c>
      <c r="J629">
        <v>42101</v>
      </c>
      <c r="K629">
        <v>0</v>
      </c>
      <c r="L629">
        <v>39130</v>
      </c>
      <c r="M629">
        <v>28892</v>
      </c>
      <c r="N629">
        <v>22708</v>
      </c>
    </row>
    <row r="630" spans="1:14" x14ac:dyDescent="0.2">
      <c r="A630" s="2">
        <v>39272</v>
      </c>
      <c r="B630">
        <v>53125</v>
      </c>
      <c r="G630">
        <v>51361</v>
      </c>
      <c r="H630">
        <v>49806</v>
      </c>
      <c r="I630">
        <v>44500</v>
      </c>
      <c r="J630">
        <v>43028</v>
      </c>
      <c r="K630">
        <v>0</v>
      </c>
      <c r="L630">
        <v>39989</v>
      </c>
      <c r="M630">
        <v>29225</v>
      </c>
      <c r="N630">
        <v>22917</v>
      </c>
    </row>
    <row r="631" spans="1:14" x14ac:dyDescent="0.2">
      <c r="A631" s="2">
        <v>39273</v>
      </c>
      <c r="B631">
        <v>54667</v>
      </c>
      <c r="G631">
        <v>53532</v>
      </c>
      <c r="H631">
        <v>51861</v>
      </c>
      <c r="I631">
        <v>45917</v>
      </c>
      <c r="J631">
        <v>44542</v>
      </c>
      <c r="K631">
        <v>0</v>
      </c>
      <c r="L631">
        <v>41428</v>
      </c>
      <c r="M631">
        <v>30178</v>
      </c>
      <c r="N631">
        <v>23233</v>
      </c>
    </row>
    <row r="632" spans="1:14" x14ac:dyDescent="0.2">
      <c r="A632" s="2">
        <v>39274</v>
      </c>
      <c r="B632">
        <v>56067</v>
      </c>
      <c r="G632">
        <v>55875</v>
      </c>
      <c r="H632">
        <v>54004</v>
      </c>
      <c r="I632">
        <v>47695</v>
      </c>
      <c r="J632">
        <v>45889</v>
      </c>
      <c r="K632">
        <v>0</v>
      </c>
      <c r="L632">
        <v>42833</v>
      </c>
      <c r="M632">
        <v>31417</v>
      </c>
      <c r="N632">
        <v>23556</v>
      </c>
    </row>
    <row r="633" spans="1:14" x14ac:dyDescent="0.2">
      <c r="A633" s="2">
        <v>39275</v>
      </c>
      <c r="B633">
        <v>56083</v>
      </c>
      <c r="G633">
        <v>55330</v>
      </c>
      <c r="H633">
        <v>52944</v>
      </c>
      <c r="I633">
        <v>47200</v>
      </c>
      <c r="J633">
        <v>45667</v>
      </c>
      <c r="K633">
        <v>0</v>
      </c>
      <c r="L633">
        <v>42363</v>
      </c>
      <c r="M633">
        <v>31222</v>
      </c>
      <c r="N633">
        <v>23131</v>
      </c>
    </row>
    <row r="634" spans="1:14" x14ac:dyDescent="0.2">
      <c r="A634" s="2">
        <v>39276</v>
      </c>
      <c r="B634">
        <v>56133</v>
      </c>
      <c r="G634">
        <v>54529</v>
      </c>
      <c r="H634">
        <v>51370</v>
      </c>
      <c r="I634">
        <v>45950</v>
      </c>
      <c r="J634">
        <v>44500</v>
      </c>
      <c r="K634">
        <v>0</v>
      </c>
      <c r="L634">
        <v>41467</v>
      </c>
      <c r="M634">
        <v>30822</v>
      </c>
      <c r="N634">
        <v>22900</v>
      </c>
    </row>
    <row r="635" spans="1:14" x14ac:dyDescent="0.2">
      <c r="A635" s="2">
        <v>39279</v>
      </c>
      <c r="B635">
        <v>55725</v>
      </c>
      <c r="G635">
        <v>53440</v>
      </c>
      <c r="H635">
        <v>50315</v>
      </c>
      <c r="I635">
        <v>45217</v>
      </c>
      <c r="J635">
        <v>43645</v>
      </c>
      <c r="K635">
        <v>0</v>
      </c>
      <c r="L635">
        <v>40571</v>
      </c>
      <c r="M635">
        <v>30522</v>
      </c>
      <c r="N635">
        <v>22708</v>
      </c>
    </row>
    <row r="636" spans="1:14" x14ac:dyDescent="0.2">
      <c r="A636" s="2">
        <v>39280</v>
      </c>
      <c r="B636">
        <v>56022</v>
      </c>
      <c r="G636">
        <v>54143</v>
      </c>
      <c r="H636">
        <v>50809</v>
      </c>
      <c r="I636">
        <v>45363</v>
      </c>
      <c r="J636">
        <v>43601</v>
      </c>
      <c r="K636">
        <v>0</v>
      </c>
      <c r="L636">
        <v>40737</v>
      </c>
      <c r="M636">
        <v>30503</v>
      </c>
      <c r="N636">
        <v>22667</v>
      </c>
    </row>
    <row r="637" spans="1:14" x14ac:dyDescent="0.2">
      <c r="A637" s="2">
        <v>39281</v>
      </c>
      <c r="B637">
        <v>56472</v>
      </c>
      <c r="G637">
        <v>55018</v>
      </c>
      <c r="H637">
        <v>52048</v>
      </c>
      <c r="I637">
        <v>46308</v>
      </c>
      <c r="J637">
        <v>44401</v>
      </c>
      <c r="K637">
        <v>0</v>
      </c>
      <c r="L637">
        <v>41815</v>
      </c>
      <c r="M637">
        <v>30764</v>
      </c>
      <c r="N637">
        <v>22719</v>
      </c>
    </row>
    <row r="638" spans="1:14" x14ac:dyDescent="0.2">
      <c r="A638" s="2">
        <v>39282</v>
      </c>
      <c r="B638">
        <v>56764</v>
      </c>
      <c r="G638">
        <v>56156</v>
      </c>
      <c r="H638">
        <v>52965</v>
      </c>
      <c r="I638">
        <v>46928</v>
      </c>
      <c r="J638">
        <v>44972</v>
      </c>
      <c r="K638">
        <v>0</v>
      </c>
      <c r="L638">
        <v>42438</v>
      </c>
      <c r="M638">
        <v>31111</v>
      </c>
      <c r="N638">
        <v>22889</v>
      </c>
    </row>
    <row r="639" spans="1:14" x14ac:dyDescent="0.2">
      <c r="A639" s="2">
        <v>39283</v>
      </c>
      <c r="B639">
        <v>56972</v>
      </c>
      <c r="G639">
        <v>56889</v>
      </c>
      <c r="H639">
        <v>54247</v>
      </c>
      <c r="I639">
        <v>48065</v>
      </c>
      <c r="J639">
        <v>45917</v>
      </c>
      <c r="K639">
        <v>0</v>
      </c>
      <c r="L639">
        <v>43294</v>
      </c>
      <c r="M639">
        <v>31417</v>
      </c>
      <c r="N639">
        <v>23000</v>
      </c>
    </row>
    <row r="640" spans="1:14" x14ac:dyDescent="0.2">
      <c r="A640" s="2">
        <v>39286</v>
      </c>
      <c r="B640">
        <v>57153</v>
      </c>
      <c r="G640">
        <v>57812</v>
      </c>
      <c r="H640">
        <v>55364</v>
      </c>
      <c r="I640">
        <v>49151</v>
      </c>
      <c r="J640">
        <v>47006</v>
      </c>
      <c r="K640">
        <v>0</v>
      </c>
      <c r="L640">
        <v>44300</v>
      </c>
      <c r="M640">
        <v>31839</v>
      </c>
      <c r="N640">
        <v>23208</v>
      </c>
    </row>
    <row r="641" spans="1:14" x14ac:dyDescent="0.2">
      <c r="A641" s="2">
        <v>39287</v>
      </c>
      <c r="B641">
        <v>57189</v>
      </c>
      <c r="G641">
        <v>57168</v>
      </c>
      <c r="H641">
        <v>54892</v>
      </c>
      <c r="I641">
        <v>49222</v>
      </c>
      <c r="J641">
        <v>47406</v>
      </c>
      <c r="K641">
        <v>0</v>
      </c>
      <c r="L641">
        <v>44274</v>
      </c>
      <c r="M641">
        <v>32139</v>
      </c>
      <c r="N641">
        <v>23289</v>
      </c>
    </row>
    <row r="642" spans="1:14" x14ac:dyDescent="0.2">
      <c r="A642" s="2">
        <v>39288</v>
      </c>
      <c r="B642">
        <v>57161</v>
      </c>
      <c r="G642">
        <v>57293</v>
      </c>
      <c r="H642">
        <v>55167</v>
      </c>
      <c r="I642">
        <v>49275</v>
      </c>
      <c r="J642">
        <v>47594</v>
      </c>
      <c r="K642">
        <v>0</v>
      </c>
      <c r="L642">
        <v>44581</v>
      </c>
      <c r="M642">
        <v>32569</v>
      </c>
      <c r="N642">
        <v>23333</v>
      </c>
    </row>
    <row r="643" spans="1:14" x14ac:dyDescent="0.2">
      <c r="A643" s="2">
        <v>39289</v>
      </c>
      <c r="B643">
        <v>57217</v>
      </c>
      <c r="G643">
        <v>57036</v>
      </c>
      <c r="H643">
        <v>55064</v>
      </c>
      <c r="I643">
        <v>49244</v>
      </c>
      <c r="J643">
        <v>47421</v>
      </c>
      <c r="K643">
        <v>0</v>
      </c>
      <c r="L643">
        <v>44581</v>
      </c>
      <c r="M643">
        <v>32628</v>
      </c>
      <c r="N643">
        <v>23272</v>
      </c>
    </row>
    <row r="644" spans="1:14" x14ac:dyDescent="0.2">
      <c r="A644" s="2">
        <v>39290</v>
      </c>
      <c r="B644">
        <v>57272</v>
      </c>
      <c r="G644">
        <v>57458</v>
      </c>
      <c r="H644">
        <v>55644</v>
      </c>
      <c r="I644">
        <v>49736</v>
      </c>
      <c r="J644">
        <v>47815</v>
      </c>
      <c r="K644">
        <v>0</v>
      </c>
      <c r="L644">
        <v>44800</v>
      </c>
      <c r="M644">
        <v>32972</v>
      </c>
      <c r="N644">
        <v>23375</v>
      </c>
    </row>
    <row r="645" spans="1:14" x14ac:dyDescent="0.2">
      <c r="A645" s="2">
        <v>39293</v>
      </c>
      <c r="B645">
        <v>57269</v>
      </c>
      <c r="G645">
        <v>57990</v>
      </c>
      <c r="H645">
        <v>56678</v>
      </c>
      <c r="I645">
        <v>50681</v>
      </c>
      <c r="J645">
        <v>48694</v>
      </c>
      <c r="K645">
        <v>0</v>
      </c>
      <c r="L645">
        <v>45632</v>
      </c>
      <c r="M645">
        <v>33628</v>
      </c>
      <c r="N645">
        <v>23583</v>
      </c>
    </row>
    <row r="646" spans="1:14" x14ac:dyDescent="0.2">
      <c r="A646" s="2">
        <v>39294</v>
      </c>
      <c r="B646">
        <v>58806</v>
      </c>
      <c r="G646">
        <v>58306</v>
      </c>
      <c r="H646">
        <v>56833</v>
      </c>
      <c r="I646">
        <v>51236</v>
      </c>
      <c r="J646">
        <v>49180</v>
      </c>
      <c r="K646">
        <v>44333</v>
      </c>
      <c r="L646">
        <v>46149</v>
      </c>
      <c r="M646">
        <v>33803</v>
      </c>
      <c r="N646">
        <v>23692</v>
      </c>
    </row>
    <row r="647" spans="1:14" x14ac:dyDescent="0.2">
      <c r="A647" s="2">
        <v>39295</v>
      </c>
      <c r="B647">
        <v>58431</v>
      </c>
      <c r="G647">
        <v>57194</v>
      </c>
      <c r="H647">
        <v>55264</v>
      </c>
      <c r="I647">
        <v>49889</v>
      </c>
      <c r="J647">
        <v>47889</v>
      </c>
      <c r="K647">
        <v>43418</v>
      </c>
      <c r="L647">
        <v>44910</v>
      </c>
      <c r="M647">
        <v>33333</v>
      </c>
      <c r="N647">
        <v>23442</v>
      </c>
    </row>
    <row r="648" spans="1:14" x14ac:dyDescent="0.2">
      <c r="A648" s="2">
        <v>39296</v>
      </c>
      <c r="B648">
        <v>57678</v>
      </c>
      <c r="G648">
        <v>56194</v>
      </c>
      <c r="H648">
        <v>54253</v>
      </c>
      <c r="I648">
        <v>48806</v>
      </c>
      <c r="J648">
        <v>46972</v>
      </c>
      <c r="K648">
        <v>42807</v>
      </c>
      <c r="L648">
        <v>44361</v>
      </c>
      <c r="M648">
        <v>33079</v>
      </c>
      <c r="N648">
        <v>23250</v>
      </c>
    </row>
    <row r="649" spans="1:14" x14ac:dyDescent="0.2">
      <c r="A649" s="2">
        <v>39297</v>
      </c>
      <c r="B649">
        <v>57458</v>
      </c>
      <c r="G649">
        <v>56569</v>
      </c>
      <c r="H649">
        <v>55042</v>
      </c>
      <c r="I649">
        <v>49306</v>
      </c>
      <c r="J649">
        <v>47211</v>
      </c>
      <c r="K649">
        <v>42960</v>
      </c>
      <c r="L649">
        <v>44549</v>
      </c>
      <c r="M649">
        <v>33288</v>
      </c>
      <c r="N649">
        <v>23311</v>
      </c>
    </row>
    <row r="650" spans="1:14" x14ac:dyDescent="0.2">
      <c r="A650" s="2">
        <v>39300</v>
      </c>
      <c r="B650">
        <v>57156</v>
      </c>
      <c r="G650">
        <v>55891</v>
      </c>
      <c r="H650">
        <v>54406</v>
      </c>
      <c r="I650">
        <v>48934</v>
      </c>
      <c r="J650">
        <v>46993</v>
      </c>
      <c r="K650">
        <v>42673</v>
      </c>
      <c r="L650">
        <v>44477</v>
      </c>
      <c r="M650">
        <v>33105</v>
      </c>
      <c r="N650">
        <v>23225</v>
      </c>
    </row>
    <row r="651" spans="1:14" x14ac:dyDescent="0.2">
      <c r="A651" s="2">
        <v>39301</v>
      </c>
      <c r="B651">
        <v>56917</v>
      </c>
      <c r="G651">
        <v>55542</v>
      </c>
      <c r="H651">
        <v>54000</v>
      </c>
      <c r="I651">
        <v>48819</v>
      </c>
      <c r="J651">
        <v>46736</v>
      </c>
      <c r="K651">
        <v>42626</v>
      </c>
      <c r="L651">
        <v>44331</v>
      </c>
      <c r="M651">
        <v>33097</v>
      </c>
      <c r="N651">
        <v>23281</v>
      </c>
    </row>
    <row r="652" spans="1:14" x14ac:dyDescent="0.2">
      <c r="A652" s="2">
        <v>39302</v>
      </c>
      <c r="B652">
        <v>56889</v>
      </c>
      <c r="G652">
        <v>55375</v>
      </c>
      <c r="H652">
        <v>54083</v>
      </c>
      <c r="I652">
        <v>49125</v>
      </c>
      <c r="J652">
        <v>46791</v>
      </c>
      <c r="K652">
        <v>42752</v>
      </c>
      <c r="L652">
        <v>44411</v>
      </c>
      <c r="M652">
        <v>33247</v>
      </c>
      <c r="N652">
        <v>23307</v>
      </c>
    </row>
    <row r="653" spans="1:14" x14ac:dyDescent="0.2">
      <c r="A653" s="2">
        <v>39303</v>
      </c>
      <c r="B653">
        <v>57264</v>
      </c>
      <c r="G653">
        <v>57319</v>
      </c>
      <c r="H653">
        <v>57158</v>
      </c>
      <c r="I653">
        <v>52689</v>
      </c>
      <c r="J653">
        <v>49298</v>
      </c>
      <c r="K653">
        <v>44057</v>
      </c>
      <c r="L653">
        <v>46193</v>
      </c>
      <c r="M653">
        <v>34236</v>
      </c>
      <c r="N653">
        <v>23931</v>
      </c>
    </row>
    <row r="654" spans="1:14" x14ac:dyDescent="0.2">
      <c r="A654" s="2">
        <v>39304</v>
      </c>
      <c r="B654">
        <v>58333</v>
      </c>
      <c r="G654">
        <v>58819</v>
      </c>
      <c r="H654">
        <v>59269</v>
      </c>
      <c r="I654">
        <v>54708</v>
      </c>
      <c r="J654">
        <v>51861</v>
      </c>
      <c r="K654">
        <v>45437</v>
      </c>
      <c r="L654">
        <v>47852</v>
      </c>
      <c r="M654">
        <v>35247</v>
      </c>
      <c r="N654">
        <v>24639</v>
      </c>
    </row>
    <row r="655" spans="1:14" x14ac:dyDescent="0.2">
      <c r="A655" s="2">
        <v>39307</v>
      </c>
      <c r="B655">
        <v>58861</v>
      </c>
      <c r="G655">
        <v>59597</v>
      </c>
      <c r="H655">
        <v>60528</v>
      </c>
      <c r="I655">
        <v>56255</v>
      </c>
      <c r="J655">
        <v>53361</v>
      </c>
      <c r="K655">
        <v>46557</v>
      </c>
      <c r="L655">
        <v>49373</v>
      </c>
      <c r="M655">
        <v>35972</v>
      </c>
      <c r="N655">
        <v>24978</v>
      </c>
    </row>
    <row r="656" spans="1:14" x14ac:dyDescent="0.2">
      <c r="A656" s="2">
        <v>39308</v>
      </c>
      <c r="B656">
        <v>58972</v>
      </c>
      <c r="G656">
        <v>59847</v>
      </c>
      <c r="H656">
        <v>60944</v>
      </c>
      <c r="I656">
        <v>56995</v>
      </c>
      <c r="J656">
        <v>54111</v>
      </c>
      <c r="K656">
        <v>47030</v>
      </c>
      <c r="L656">
        <v>50373</v>
      </c>
      <c r="M656">
        <v>37208</v>
      </c>
      <c r="N656">
        <v>25694</v>
      </c>
    </row>
    <row r="657" spans="1:14" x14ac:dyDescent="0.2">
      <c r="A657" s="2">
        <v>39309</v>
      </c>
      <c r="B657">
        <v>59250</v>
      </c>
      <c r="G657">
        <v>60278</v>
      </c>
      <c r="H657">
        <v>62236</v>
      </c>
      <c r="I657">
        <v>57986</v>
      </c>
      <c r="J657">
        <v>55055</v>
      </c>
      <c r="K657">
        <v>47557</v>
      </c>
      <c r="L657">
        <v>50975</v>
      </c>
      <c r="M657">
        <v>37625</v>
      </c>
      <c r="N657">
        <v>26194</v>
      </c>
    </row>
    <row r="658" spans="1:14" x14ac:dyDescent="0.2">
      <c r="A658" s="2">
        <v>39310</v>
      </c>
      <c r="B658">
        <v>59069</v>
      </c>
      <c r="G658">
        <v>59972</v>
      </c>
      <c r="H658">
        <v>61139</v>
      </c>
      <c r="I658">
        <v>57208</v>
      </c>
      <c r="J658">
        <v>54528</v>
      </c>
      <c r="K658">
        <v>46970</v>
      </c>
      <c r="L658">
        <v>50843</v>
      </c>
      <c r="M658">
        <v>36903</v>
      </c>
      <c r="N658">
        <v>26042</v>
      </c>
    </row>
    <row r="659" spans="1:14" x14ac:dyDescent="0.2">
      <c r="A659" s="2">
        <v>39311</v>
      </c>
      <c r="B659">
        <v>58250</v>
      </c>
      <c r="G659">
        <v>58444</v>
      </c>
      <c r="H659">
        <v>58667</v>
      </c>
      <c r="I659">
        <v>55292</v>
      </c>
      <c r="J659">
        <v>53018</v>
      </c>
      <c r="K659">
        <v>45640</v>
      </c>
      <c r="L659">
        <v>49144</v>
      </c>
      <c r="M659">
        <v>36208</v>
      </c>
      <c r="N659">
        <v>25472</v>
      </c>
    </row>
    <row r="660" spans="1:14" x14ac:dyDescent="0.2">
      <c r="A660" s="2">
        <v>39314</v>
      </c>
      <c r="B660">
        <v>57903</v>
      </c>
      <c r="G660">
        <v>58278</v>
      </c>
      <c r="H660">
        <v>58403</v>
      </c>
      <c r="I660">
        <v>54621</v>
      </c>
      <c r="J660">
        <v>52296</v>
      </c>
      <c r="K660">
        <v>45210</v>
      </c>
      <c r="L660">
        <v>48584</v>
      </c>
      <c r="M660">
        <v>35843</v>
      </c>
      <c r="N660">
        <v>25250</v>
      </c>
    </row>
    <row r="661" spans="1:14" x14ac:dyDescent="0.2">
      <c r="A661" s="2">
        <v>39315</v>
      </c>
      <c r="B661">
        <v>57083</v>
      </c>
      <c r="G661">
        <v>57500</v>
      </c>
      <c r="H661">
        <v>56889</v>
      </c>
      <c r="I661">
        <v>52907</v>
      </c>
      <c r="J661">
        <v>51014</v>
      </c>
      <c r="K661">
        <v>44029</v>
      </c>
      <c r="L661">
        <v>47047</v>
      </c>
      <c r="M661">
        <v>34861</v>
      </c>
      <c r="N661">
        <v>24681</v>
      </c>
    </row>
    <row r="662" spans="1:14" x14ac:dyDescent="0.2">
      <c r="A662" s="2">
        <v>39316</v>
      </c>
      <c r="B662">
        <v>57583</v>
      </c>
      <c r="G662">
        <v>58354</v>
      </c>
      <c r="H662">
        <v>59070</v>
      </c>
      <c r="I662">
        <v>54915</v>
      </c>
      <c r="J662">
        <v>52747</v>
      </c>
      <c r="K662">
        <v>45621</v>
      </c>
      <c r="L662">
        <v>48851</v>
      </c>
      <c r="M662">
        <v>35600</v>
      </c>
      <c r="N662">
        <v>25256</v>
      </c>
    </row>
    <row r="663" spans="1:14" x14ac:dyDescent="0.2">
      <c r="A663" s="2">
        <v>39317</v>
      </c>
      <c r="B663">
        <v>58067</v>
      </c>
      <c r="G663">
        <v>59590</v>
      </c>
      <c r="H663">
        <v>61000</v>
      </c>
      <c r="I663">
        <v>57028</v>
      </c>
      <c r="J663">
        <v>54375</v>
      </c>
      <c r="K663">
        <v>46848</v>
      </c>
      <c r="L663">
        <v>50618</v>
      </c>
      <c r="M663">
        <v>36421</v>
      </c>
      <c r="N663">
        <v>25778</v>
      </c>
    </row>
    <row r="664" spans="1:14" x14ac:dyDescent="0.2">
      <c r="A664" s="2">
        <v>39318</v>
      </c>
      <c r="B664">
        <v>58111</v>
      </c>
      <c r="G664">
        <v>60181</v>
      </c>
      <c r="H664">
        <v>61736</v>
      </c>
      <c r="I664">
        <v>57833</v>
      </c>
      <c r="J664">
        <v>55194</v>
      </c>
      <c r="K664">
        <v>47667</v>
      </c>
      <c r="L664">
        <v>51285</v>
      </c>
      <c r="M664">
        <v>36898</v>
      </c>
      <c r="N664">
        <v>26200</v>
      </c>
    </row>
    <row r="665" spans="1:14" x14ac:dyDescent="0.2">
      <c r="A665" s="2">
        <v>39322</v>
      </c>
      <c r="B665">
        <v>58111</v>
      </c>
      <c r="G665">
        <v>60903</v>
      </c>
      <c r="H665">
        <v>63306</v>
      </c>
      <c r="I665">
        <v>59264</v>
      </c>
      <c r="J665">
        <v>56617</v>
      </c>
      <c r="K665">
        <v>49085</v>
      </c>
      <c r="L665">
        <v>53581</v>
      </c>
      <c r="M665">
        <v>38176</v>
      </c>
      <c r="N665">
        <v>26833</v>
      </c>
    </row>
    <row r="666" spans="1:14" x14ac:dyDescent="0.2">
      <c r="A666" s="2">
        <v>39323</v>
      </c>
      <c r="B666">
        <v>58025</v>
      </c>
      <c r="G666">
        <v>61056</v>
      </c>
      <c r="H666">
        <v>63000</v>
      </c>
      <c r="I666">
        <v>58917</v>
      </c>
      <c r="J666">
        <v>56458</v>
      </c>
      <c r="K666">
        <v>48821</v>
      </c>
      <c r="L666">
        <v>52993</v>
      </c>
      <c r="M666">
        <v>38560</v>
      </c>
      <c r="N666">
        <v>27014</v>
      </c>
    </row>
    <row r="667" spans="1:14" x14ac:dyDescent="0.2">
      <c r="A667" s="2">
        <v>39324</v>
      </c>
      <c r="B667">
        <v>58167</v>
      </c>
      <c r="G667">
        <v>61694</v>
      </c>
      <c r="H667">
        <v>64514</v>
      </c>
      <c r="I667">
        <v>60375</v>
      </c>
      <c r="J667">
        <v>57736</v>
      </c>
      <c r="K667">
        <v>49987</v>
      </c>
      <c r="L667">
        <v>54202</v>
      </c>
      <c r="M667">
        <v>39088</v>
      </c>
      <c r="N667">
        <v>27836</v>
      </c>
    </row>
    <row r="668" spans="1:14" x14ac:dyDescent="0.2">
      <c r="A668" s="2">
        <v>39325</v>
      </c>
      <c r="B668">
        <v>62222</v>
      </c>
      <c r="G668">
        <v>62222</v>
      </c>
      <c r="H668">
        <v>65056</v>
      </c>
      <c r="I668">
        <v>61417</v>
      </c>
      <c r="J668">
        <v>58708</v>
      </c>
      <c r="K668">
        <v>50932</v>
      </c>
      <c r="L668">
        <v>54473</v>
      </c>
      <c r="M668">
        <v>39130</v>
      </c>
      <c r="N668">
        <v>27733</v>
      </c>
    </row>
    <row r="669" spans="1:14" x14ac:dyDescent="0.2">
      <c r="A669" s="2">
        <v>39328</v>
      </c>
      <c r="B669">
        <v>63781</v>
      </c>
      <c r="G669">
        <v>63781</v>
      </c>
      <c r="H669">
        <v>66281</v>
      </c>
      <c r="I669">
        <v>62151</v>
      </c>
      <c r="J669">
        <v>59734</v>
      </c>
      <c r="K669">
        <v>51455</v>
      </c>
      <c r="L669">
        <v>55021</v>
      </c>
      <c r="M669">
        <v>39445</v>
      </c>
      <c r="N669">
        <v>27956</v>
      </c>
    </row>
    <row r="670" spans="1:14" x14ac:dyDescent="0.2">
      <c r="A670" s="2">
        <v>39329</v>
      </c>
      <c r="B670">
        <v>66039</v>
      </c>
      <c r="G670">
        <v>66039</v>
      </c>
      <c r="H670">
        <v>68333</v>
      </c>
      <c r="I670">
        <v>64097</v>
      </c>
      <c r="J670">
        <v>60986</v>
      </c>
      <c r="K670">
        <v>52292</v>
      </c>
      <c r="L670">
        <v>56019</v>
      </c>
      <c r="M670">
        <v>40069</v>
      </c>
      <c r="N670">
        <v>28578</v>
      </c>
    </row>
    <row r="671" spans="1:14" x14ac:dyDescent="0.2">
      <c r="A671" s="2">
        <v>39330</v>
      </c>
      <c r="B671">
        <v>68333</v>
      </c>
      <c r="G671">
        <v>68333</v>
      </c>
      <c r="H671">
        <v>70009</v>
      </c>
      <c r="I671">
        <v>66028</v>
      </c>
      <c r="J671">
        <v>62708</v>
      </c>
      <c r="K671">
        <v>53555</v>
      </c>
      <c r="L671">
        <v>57463</v>
      </c>
      <c r="M671">
        <v>40507</v>
      </c>
      <c r="N671">
        <v>28933</v>
      </c>
    </row>
    <row r="672" spans="1:14" x14ac:dyDescent="0.2">
      <c r="A672" s="2">
        <v>39331</v>
      </c>
      <c r="B672">
        <v>70389</v>
      </c>
      <c r="G672">
        <v>70389</v>
      </c>
      <c r="H672">
        <v>72926</v>
      </c>
      <c r="I672">
        <v>68083</v>
      </c>
      <c r="J672">
        <v>64431</v>
      </c>
      <c r="K672">
        <v>55153</v>
      </c>
      <c r="L672">
        <v>58660</v>
      </c>
      <c r="M672">
        <v>41389</v>
      </c>
      <c r="N672">
        <v>29428</v>
      </c>
    </row>
    <row r="673" spans="1:14" x14ac:dyDescent="0.2">
      <c r="A673" s="2">
        <v>39332</v>
      </c>
      <c r="B673">
        <v>70917</v>
      </c>
      <c r="G673">
        <v>70917</v>
      </c>
      <c r="H673">
        <v>73403</v>
      </c>
      <c r="I673">
        <v>68006</v>
      </c>
      <c r="J673">
        <v>64128</v>
      </c>
      <c r="K673">
        <v>54857</v>
      </c>
      <c r="L673">
        <v>58819</v>
      </c>
      <c r="M673">
        <v>41486</v>
      </c>
      <c r="N673">
        <v>29542</v>
      </c>
    </row>
    <row r="674" spans="1:14" x14ac:dyDescent="0.2">
      <c r="A674" s="2">
        <v>39335</v>
      </c>
      <c r="B674">
        <v>70036</v>
      </c>
      <c r="G674">
        <v>70036</v>
      </c>
      <c r="H674">
        <v>69444</v>
      </c>
      <c r="I674">
        <v>64972</v>
      </c>
      <c r="J674">
        <v>61250</v>
      </c>
      <c r="K674">
        <v>51973</v>
      </c>
      <c r="L674">
        <v>55611</v>
      </c>
      <c r="M674">
        <v>39645</v>
      </c>
      <c r="N674">
        <v>28250</v>
      </c>
    </row>
    <row r="675" spans="1:14" x14ac:dyDescent="0.2">
      <c r="A675" s="2">
        <v>39336</v>
      </c>
      <c r="B675">
        <v>69883</v>
      </c>
      <c r="G675">
        <v>69883</v>
      </c>
      <c r="H675">
        <v>69389</v>
      </c>
      <c r="I675">
        <v>64658</v>
      </c>
      <c r="J675">
        <v>60903</v>
      </c>
      <c r="K675">
        <v>51473</v>
      </c>
      <c r="L675">
        <v>55403</v>
      </c>
      <c r="M675">
        <v>38889</v>
      </c>
      <c r="N675">
        <v>27819</v>
      </c>
    </row>
    <row r="676" spans="1:14" x14ac:dyDescent="0.2">
      <c r="A676" s="2">
        <v>39337</v>
      </c>
      <c r="B676">
        <v>68569</v>
      </c>
      <c r="G676">
        <v>68569</v>
      </c>
      <c r="H676">
        <v>67194</v>
      </c>
      <c r="I676">
        <v>62167</v>
      </c>
      <c r="J676">
        <v>58277</v>
      </c>
      <c r="K676">
        <v>49808</v>
      </c>
      <c r="L676">
        <v>53239</v>
      </c>
      <c r="M676">
        <v>37242</v>
      </c>
      <c r="N676">
        <v>26764</v>
      </c>
    </row>
    <row r="677" spans="1:14" x14ac:dyDescent="0.2">
      <c r="A677" s="2">
        <v>39338</v>
      </c>
      <c r="B677">
        <v>68194</v>
      </c>
      <c r="G677">
        <v>68194</v>
      </c>
      <c r="H677">
        <v>65194</v>
      </c>
      <c r="I677">
        <v>60194</v>
      </c>
      <c r="J677">
        <v>57014</v>
      </c>
      <c r="K677">
        <v>48390</v>
      </c>
      <c r="L677">
        <v>52361</v>
      </c>
      <c r="M677">
        <v>36766</v>
      </c>
      <c r="N677">
        <v>26458</v>
      </c>
    </row>
    <row r="678" spans="1:14" x14ac:dyDescent="0.2">
      <c r="A678" s="2">
        <v>39339</v>
      </c>
      <c r="B678">
        <v>68042</v>
      </c>
      <c r="G678">
        <v>68042</v>
      </c>
      <c r="H678">
        <v>66917</v>
      </c>
      <c r="I678">
        <v>61694</v>
      </c>
      <c r="J678">
        <v>58292</v>
      </c>
      <c r="K678">
        <v>49363</v>
      </c>
      <c r="L678">
        <v>53126</v>
      </c>
      <c r="M678">
        <v>37140</v>
      </c>
      <c r="N678">
        <v>26391</v>
      </c>
    </row>
    <row r="679" spans="1:14" x14ac:dyDescent="0.2">
      <c r="A679" s="2">
        <v>39342</v>
      </c>
      <c r="B679">
        <v>68569</v>
      </c>
      <c r="G679">
        <v>68569</v>
      </c>
      <c r="H679">
        <v>67569</v>
      </c>
      <c r="I679">
        <v>62172</v>
      </c>
      <c r="J679">
        <v>58528</v>
      </c>
      <c r="K679">
        <v>49473</v>
      </c>
      <c r="L679">
        <v>53077</v>
      </c>
      <c r="M679">
        <v>37167</v>
      </c>
      <c r="N679">
        <v>26569</v>
      </c>
    </row>
    <row r="680" spans="1:14" x14ac:dyDescent="0.2">
      <c r="A680" s="2">
        <v>39343</v>
      </c>
      <c r="B680">
        <v>68930</v>
      </c>
      <c r="G680">
        <v>68930</v>
      </c>
      <c r="H680">
        <v>68889</v>
      </c>
      <c r="I680">
        <v>63283</v>
      </c>
      <c r="J680">
        <v>59639</v>
      </c>
      <c r="K680">
        <v>49834</v>
      </c>
      <c r="L680">
        <v>53682</v>
      </c>
      <c r="M680">
        <v>37285</v>
      </c>
      <c r="N680">
        <v>26511</v>
      </c>
    </row>
    <row r="681" spans="1:14" x14ac:dyDescent="0.2">
      <c r="A681" s="2">
        <v>39344</v>
      </c>
      <c r="B681">
        <v>70344</v>
      </c>
      <c r="G681">
        <v>70344</v>
      </c>
      <c r="H681">
        <v>71863</v>
      </c>
      <c r="I681">
        <v>65531</v>
      </c>
      <c r="J681">
        <v>61650</v>
      </c>
      <c r="K681">
        <v>51539</v>
      </c>
      <c r="L681">
        <v>55939</v>
      </c>
      <c r="M681">
        <v>39075</v>
      </c>
      <c r="N681">
        <v>27528</v>
      </c>
    </row>
    <row r="682" spans="1:14" x14ac:dyDescent="0.2">
      <c r="A682" s="2">
        <v>39345</v>
      </c>
      <c r="B682">
        <v>72344</v>
      </c>
      <c r="G682">
        <v>72344</v>
      </c>
      <c r="H682">
        <v>75206</v>
      </c>
      <c r="I682">
        <v>69250</v>
      </c>
      <c r="J682">
        <v>63969</v>
      </c>
      <c r="K682">
        <v>53419</v>
      </c>
      <c r="L682">
        <v>58784</v>
      </c>
      <c r="M682">
        <v>40563</v>
      </c>
      <c r="N682">
        <v>28438</v>
      </c>
    </row>
    <row r="683" spans="1:14" x14ac:dyDescent="0.2">
      <c r="A683" s="2">
        <v>39346</v>
      </c>
      <c r="B683">
        <v>73250</v>
      </c>
      <c r="G683">
        <v>73250</v>
      </c>
      <c r="H683">
        <v>78250</v>
      </c>
      <c r="I683">
        <v>72136</v>
      </c>
      <c r="J683">
        <v>65469</v>
      </c>
      <c r="K683">
        <v>54438</v>
      </c>
      <c r="L683">
        <v>60128</v>
      </c>
      <c r="M683">
        <v>41586</v>
      </c>
      <c r="N683">
        <v>29156</v>
      </c>
    </row>
    <row r="684" spans="1:14" x14ac:dyDescent="0.2">
      <c r="A684" s="2">
        <v>39349</v>
      </c>
      <c r="B684">
        <v>73225</v>
      </c>
      <c r="G684">
        <v>73225</v>
      </c>
      <c r="H684">
        <v>77625</v>
      </c>
      <c r="I684">
        <v>71767</v>
      </c>
      <c r="J684">
        <v>64847</v>
      </c>
      <c r="K684">
        <v>54278</v>
      </c>
      <c r="L684">
        <v>59706</v>
      </c>
      <c r="M684">
        <v>41175</v>
      </c>
      <c r="N684">
        <v>28911</v>
      </c>
    </row>
    <row r="685" spans="1:14" x14ac:dyDescent="0.2">
      <c r="A685" s="2">
        <v>39350</v>
      </c>
      <c r="B685">
        <v>73056</v>
      </c>
      <c r="G685">
        <v>73056</v>
      </c>
      <c r="H685">
        <v>77847</v>
      </c>
      <c r="I685">
        <v>71931</v>
      </c>
      <c r="J685">
        <v>64861</v>
      </c>
      <c r="K685">
        <v>54486</v>
      </c>
      <c r="L685">
        <v>59340</v>
      </c>
      <c r="M685">
        <v>40947</v>
      </c>
      <c r="N685">
        <v>28744</v>
      </c>
    </row>
    <row r="686" spans="1:14" x14ac:dyDescent="0.2">
      <c r="A686" s="2">
        <v>39351</v>
      </c>
      <c r="B686">
        <v>71278</v>
      </c>
      <c r="G686">
        <v>71278</v>
      </c>
      <c r="H686">
        <v>75483</v>
      </c>
      <c r="I686">
        <v>69750</v>
      </c>
      <c r="J686">
        <v>63056</v>
      </c>
      <c r="K686">
        <v>53194</v>
      </c>
      <c r="L686">
        <v>57389</v>
      </c>
      <c r="M686">
        <v>39722</v>
      </c>
      <c r="N686">
        <v>28417</v>
      </c>
    </row>
    <row r="687" spans="1:14" x14ac:dyDescent="0.2">
      <c r="A687" s="2">
        <v>39352</v>
      </c>
      <c r="B687">
        <v>71453</v>
      </c>
      <c r="G687">
        <v>71453</v>
      </c>
      <c r="H687">
        <v>77850</v>
      </c>
      <c r="I687">
        <v>72250</v>
      </c>
      <c r="J687">
        <v>65056</v>
      </c>
      <c r="K687">
        <v>54389</v>
      </c>
      <c r="L687">
        <v>59704</v>
      </c>
      <c r="M687">
        <v>40486</v>
      </c>
      <c r="N687">
        <v>29069</v>
      </c>
    </row>
    <row r="688" spans="1:14" x14ac:dyDescent="0.2">
      <c r="A688" s="2">
        <v>39353</v>
      </c>
      <c r="B688">
        <v>77028</v>
      </c>
      <c r="G688">
        <v>78917</v>
      </c>
      <c r="H688">
        <v>72800</v>
      </c>
      <c r="I688">
        <v>65672</v>
      </c>
      <c r="J688">
        <v>54611</v>
      </c>
      <c r="K688">
        <v>0</v>
      </c>
      <c r="L688">
        <v>60076</v>
      </c>
      <c r="M688">
        <v>40681</v>
      </c>
      <c r="N688">
        <v>29319</v>
      </c>
    </row>
    <row r="689" spans="1:14" x14ac:dyDescent="0.2">
      <c r="A689" s="2">
        <v>39356</v>
      </c>
      <c r="B689">
        <v>76625</v>
      </c>
      <c r="G689">
        <v>76264</v>
      </c>
      <c r="H689">
        <v>70703</v>
      </c>
      <c r="I689">
        <v>63869</v>
      </c>
      <c r="J689">
        <v>53251</v>
      </c>
      <c r="K689">
        <v>0</v>
      </c>
      <c r="L689">
        <v>58736</v>
      </c>
      <c r="M689">
        <v>39861</v>
      </c>
      <c r="N689">
        <v>28778</v>
      </c>
    </row>
    <row r="690" spans="1:14" x14ac:dyDescent="0.2">
      <c r="A690" s="2">
        <v>39357</v>
      </c>
      <c r="B690">
        <v>77153</v>
      </c>
      <c r="G690">
        <v>77292</v>
      </c>
      <c r="H690">
        <v>71647</v>
      </c>
      <c r="I690">
        <v>64278</v>
      </c>
      <c r="J690">
        <v>53209</v>
      </c>
      <c r="K690">
        <v>0</v>
      </c>
      <c r="L690">
        <v>59111</v>
      </c>
      <c r="M690">
        <v>39896</v>
      </c>
      <c r="N690">
        <v>28808</v>
      </c>
    </row>
    <row r="691" spans="1:14" x14ac:dyDescent="0.2">
      <c r="A691" s="2">
        <v>39358</v>
      </c>
      <c r="B691">
        <v>77306</v>
      </c>
      <c r="G691">
        <v>77111</v>
      </c>
      <c r="H691">
        <v>71278</v>
      </c>
      <c r="I691">
        <v>64181</v>
      </c>
      <c r="J691">
        <v>53126</v>
      </c>
      <c r="K691">
        <v>0</v>
      </c>
      <c r="L691">
        <v>58927</v>
      </c>
      <c r="M691">
        <v>39650</v>
      </c>
      <c r="N691">
        <v>28569</v>
      </c>
    </row>
    <row r="692" spans="1:14" x14ac:dyDescent="0.2">
      <c r="A692" s="2">
        <v>39359</v>
      </c>
      <c r="B692">
        <v>77400</v>
      </c>
      <c r="G692">
        <v>76958</v>
      </c>
      <c r="H692">
        <v>71206</v>
      </c>
      <c r="I692">
        <v>64361</v>
      </c>
      <c r="J692">
        <v>53057</v>
      </c>
      <c r="K692">
        <v>0</v>
      </c>
      <c r="L692">
        <v>59093</v>
      </c>
      <c r="M692">
        <v>39761</v>
      </c>
      <c r="N692">
        <v>28583</v>
      </c>
    </row>
    <row r="693" spans="1:14" x14ac:dyDescent="0.2">
      <c r="A693" s="2">
        <v>39360</v>
      </c>
      <c r="B693">
        <v>78361</v>
      </c>
      <c r="G693">
        <v>78750</v>
      </c>
      <c r="H693">
        <v>73875</v>
      </c>
      <c r="I693">
        <v>66528</v>
      </c>
      <c r="J693">
        <v>54640</v>
      </c>
      <c r="K693">
        <v>0</v>
      </c>
      <c r="L693">
        <v>61139</v>
      </c>
      <c r="M693">
        <v>40660</v>
      </c>
      <c r="N693">
        <v>28931</v>
      </c>
    </row>
    <row r="694" spans="1:14" x14ac:dyDescent="0.2">
      <c r="A694" s="2">
        <v>39363</v>
      </c>
      <c r="B694">
        <v>79500</v>
      </c>
      <c r="G694">
        <v>81167</v>
      </c>
      <c r="H694">
        <v>77417</v>
      </c>
      <c r="I694">
        <v>69750</v>
      </c>
      <c r="J694">
        <v>57722</v>
      </c>
      <c r="K694">
        <v>0</v>
      </c>
      <c r="L694">
        <v>64625</v>
      </c>
      <c r="M694">
        <v>43660</v>
      </c>
      <c r="N694">
        <v>30097</v>
      </c>
    </row>
    <row r="695" spans="1:14" x14ac:dyDescent="0.2">
      <c r="A695" s="2">
        <v>39364</v>
      </c>
      <c r="B695">
        <v>81219</v>
      </c>
      <c r="G695">
        <v>85563</v>
      </c>
      <c r="H695">
        <v>81581</v>
      </c>
      <c r="I695">
        <v>73281</v>
      </c>
      <c r="J695">
        <v>61033</v>
      </c>
      <c r="K695">
        <v>0</v>
      </c>
      <c r="L695">
        <v>68032</v>
      </c>
      <c r="M695">
        <v>45908</v>
      </c>
      <c r="N695">
        <v>31469</v>
      </c>
    </row>
    <row r="696" spans="1:14" x14ac:dyDescent="0.2">
      <c r="A696" s="2">
        <v>39365</v>
      </c>
      <c r="B696">
        <v>83389</v>
      </c>
      <c r="G696">
        <v>87970</v>
      </c>
      <c r="H696">
        <v>84806</v>
      </c>
      <c r="I696">
        <v>77097</v>
      </c>
      <c r="J696">
        <v>63139</v>
      </c>
      <c r="K696">
        <v>0</v>
      </c>
      <c r="L696">
        <v>71042</v>
      </c>
      <c r="M696">
        <v>46958</v>
      </c>
      <c r="N696">
        <v>32056</v>
      </c>
    </row>
    <row r="697" spans="1:14" x14ac:dyDescent="0.2">
      <c r="A697" s="2">
        <v>39366</v>
      </c>
      <c r="B697">
        <v>83875</v>
      </c>
      <c r="G697">
        <v>87139</v>
      </c>
      <c r="H697">
        <v>84667</v>
      </c>
      <c r="I697">
        <v>76333</v>
      </c>
      <c r="J697">
        <v>62667</v>
      </c>
      <c r="K697">
        <v>0</v>
      </c>
      <c r="L697">
        <v>70632</v>
      </c>
      <c r="M697">
        <v>46840</v>
      </c>
      <c r="N697">
        <v>31722</v>
      </c>
    </row>
    <row r="698" spans="1:14" x14ac:dyDescent="0.2">
      <c r="A698" s="2">
        <v>39367</v>
      </c>
      <c r="B698">
        <v>84208</v>
      </c>
      <c r="G698">
        <v>85917</v>
      </c>
      <c r="H698">
        <v>83000</v>
      </c>
      <c r="I698">
        <v>75111</v>
      </c>
      <c r="J698">
        <v>61779</v>
      </c>
      <c r="K698">
        <v>0</v>
      </c>
      <c r="L698">
        <v>69209</v>
      </c>
      <c r="M698">
        <v>45861</v>
      </c>
      <c r="N698">
        <v>31453</v>
      </c>
    </row>
    <row r="699" spans="1:14" x14ac:dyDescent="0.2">
      <c r="A699" s="2">
        <v>39370</v>
      </c>
      <c r="B699">
        <v>84250</v>
      </c>
      <c r="G699">
        <v>85920</v>
      </c>
      <c r="H699">
        <v>82750</v>
      </c>
      <c r="I699">
        <v>74806</v>
      </c>
      <c r="J699">
        <v>61778</v>
      </c>
      <c r="K699">
        <v>0</v>
      </c>
      <c r="L699">
        <v>68882</v>
      </c>
      <c r="M699">
        <v>45757</v>
      </c>
      <c r="N699">
        <v>31322</v>
      </c>
    </row>
    <row r="700" spans="1:14" x14ac:dyDescent="0.2">
      <c r="A700" s="2">
        <v>39371</v>
      </c>
      <c r="B700">
        <v>84403</v>
      </c>
      <c r="G700">
        <v>86970</v>
      </c>
      <c r="H700">
        <v>83069</v>
      </c>
      <c r="I700">
        <v>75222</v>
      </c>
      <c r="J700">
        <v>62125</v>
      </c>
      <c r="K700">
        <v>0</v>
      </c>
      <c r="L700">
        <v>69375</v>
      </c>
      <c r="M700">
        <v>45792</v>
      </c>
      <c r="N700">
        <v>31452</v>
      </c>
    </row>
    <row r="701" spans="1:14" x14ac:dyDescent="0.2">
      <c r="A701" s="2">
        <v>39372</v>
      </c>
      <c r="B701">
        <v>84806</v>
      </c>
      <c r="G701">
        <v>87722</v>
      </c>
      <c r="H701">
        <v>85269</v>
      </c>
      <c r="I701">
        <v>76903</v>
      </c>
      <c r="J701">
        <v>63139</v>
      </c>
      <c r="K701">
        <v>0</v>
      </c>
      <c r="L701">
        <v>70917</v>
      </c>
      <c r="M701">
        <v>46410</v>
      </c>
      <c r="N701">
        <v>31986</v>
      </c>
    </row>
    <row r="702" spans="1:14" x14ac:dyDescent="0.2">
      <c r="A702" s="2">
        <v>39373</v>
      </c>
      <c r="B702">
        <v>85111</v>
      </c>
      <c r="G702">
        <v>88483</v>
      </c>
      <c r="H702">
        <v>87194</v>
      </c>
      <c r="I702">
        <v>78764</v>
      </c>
      <c r="J702">
        <v>64750</v>
      </c>
      <c r="K702">
        <v>0</v>
      </c>
      <c r="L702">
        <v>73194</v>
      </c>
      <c r="M702">
        <v>49518</v>
      </c>
      <c r="N702">
        <v>33264</v>
      </c>
    </row>
    <row r="703" spans="1:14" x14ac:dyDescent="0.2">
      <c r="A703" s="2">
        <v>39374</v>
      </c>
      <c r="B703">
        <v>85333</v>
      </c>
      <c r="G703">
        <v>90150</v>
      </c>
      <c r="H703">
        <v>88986</v>
      </c>
      <c r="I703">
        <v>80986</v>
      </c>
      <c r="J703">
        <v>66722</v>
      </c>
      <c r="K703">
        <v>0</v>
      </c>
      <c r="L703">
        <v>75521</v>
      </c>
      <c r="M703">
        <v>51722</v>
      </c>
      <c r="N703">
        <v>34472</v>
      </c>
    </row>
    <row r="704" spans="1:14" x14ac:dyDescent="0.2">
      <c r="A704" s="2">
        <v>39377</v>
      </c>
      <c r="B704">
        <v>85236</v>
      </c>
      <c r="G704">
        <v>89691</v>
      </c>
      <c r="H704">
        <v>87597</v>
      </c>
      <c r="I704">
        <v>80250</v>
      </c>
      <c r="J704">
        <v>66164</v>
      </c>
      <c r="K704">
        <v>0</v>
      </c>
      <c r="L704">
        <v>74528</v>
      </c>
      <c r="M704">
        <v>51181</v>
      </c>
      <c r="N704">
        <v>34819</v>
      </c>
    </row>
    <row r="705" spans="1:14" x14ac:dyDescent="0.2">
      <c r="A705" s="2">
        <v>39378</v>
      </c>
      <c r="B705">
        <v>85278</v>
      </c>
      <c r="G705">
        <v>90812</v>
      </c>
      <c r="H705">
        <v>89708</v>
      </c>
      <c r="I705">
        <v>81917</v>
      </c>
      <c r="J705">
        <v>68078</v>
      </c>
      <c r="K705">
        <v>0</v>
      </c>
      <c r="L705">
        <v>76493</v>
      </c>
      <c r="M705">
        <v>53285</v>
      </c>
      <c r="N705">
        <v>35819</v>
      </c>
    </row>
    <row r="706" spans="1:14" x14ac:dyDescent="0.2">
      <c r="A706" s="2">
        <v>39379</v>
      </c>
      <c r="B706">
        <v>85108</v>
      </c>
      <c r="G706">
        <v>89585</v>
      </c>
      <c r="H706">
        <v>87431</v>
      </c>
      <c r="I706">
        <v>79514</v>
      </c>
      <c r="J706">
        <v>66694</v>
      </c>
      <c r="K706">
        <v>0</v>
      </c>
      <c r="L706">
        <v>74438</v>
      </c>
      <c r="M706">
        <v>52021</v>
      </c>
      <c r="N706">
        <v>35111</v>
      </c>
    </row>
    <row r="707" spans="1:14" x14ac:dyDescent="0.2">
      <c r="A707" s="2">
        <v>39380</v>
      </c>
      <c r="B707">
        <v>85139</v>
      </c>
      <c r="G707">
        <v>90178</v>
      </c>
      <c r="H707">
        <v>88167</v>
      </c>
      <c r="I707">
        <v>79958</v>
      </c>
      <c r="J707">
        <v>67986</v>
      </c>
      <c r="K707">
        <v>0</v>
      </c>
      <c r="L707">
        <v>75444</v>
      </c>
      <c r="M707">
        <v>53257</v>
      </c>
      <c r="N707">
        <v>36111</v>
      </c>
    </row>
    <row r="708" spans="1:14" x14ac:dyDescent="0.2">
      <c r="A708" s="2">
        <v>39381</v>
      </c>
      <c r="B708">
        <v>85418</v>
      </c>
      <c r="G708">
        <v>91033</v>
      </c>
      <c r="H708">
        <v>89586</v>
      </c>
      <c r="I708">
        <v>81444</v>
      </c>
      <c r="J708">
        <v>69333</v>
      </c>
      <c r="K708">
        <v>0</v>
      </c>
      <c r="L708">
        <v>76375</v>
      </c>
      <c r="M708">
        <v>54597</v>
      </c>
      <c r="N708">
        <v>37667</v>
      </c>
    </row>
    <row r="709" spans="1:14" x14ac:dyDescent="0.2">
      <c r="A709" s="2">
        <v>39384</v>
      </c>
      <c r="B709">
        <v>85628</v>
      </c>
      <c r="G709">
        <v>91251</v>
      </c>
      <c r="H709">
        <v>90225</v>
      </c>
      <c r="I709">
        <v>82333</v>
      </c>
      <c r="J709">
        <v>69889</v>
      </c>
      <c r="K709">
        <v>0</v>
      </c>
      <c r="L709">
        <v>77042</v>
      </c>
      <c r="M709">
        <v>55236</v>
      </c>
      <c r="N709">
        <v>38042</v>
      </c>
    </row>
    <row r="710" spans="1:14" x14ac:dyDescent="0.2">
      <c r="A710" s="2">
        <v>39385</v>
      </c>
      <c r="B710">
        <v>85561</v>
      </c>
      <c r="G710">
        <v>87183</v>
      </c>
      <c r="H710">
        <v>78069</v>
      </c>
      <c r="I710">
        <v>71292</v>
      </c>
      <c r="J710">
        <v>61781</v>
      </c>
      <c r="K710">
        <v>0</v>
      </c>
      <c r="L710">
        <v>67667</v>
      </c>
      <c r="M710">
        <v>48972</v>
      </c>
      <c r="N710">
        <v>34319</v>
      </c>
    </row>
    <row r="711" spans="1:14" x14ac:dyDescent="0.2">
      <c r="A711" s="2">
        <v>39386</v>
      </c>
      <c r="B711">
        <v>88317</v>
      </c>
      <c r="G711">
        <v>87806</v>
      </c>
      <c r="H711">
        <v>79633</v>
      </c>
      <c r="I711">
        <v>72583</v>
      </c>
      <c r="J711">
        <v>62611</v>
      </c>
      <c r="K711">
        <v>58889</v>
      </c>
      <c r="L711">
        <v>68429</v>
      </c>
      <c r="M711">
        <v>49333</v>
      </c>
      <c r="N711">
        <v>34222</v>
      </c>
    </row>
    <row r="712" spans="1:14" x14ac:dyDescent="0.2">
      <c r="A712" s="2">
        <v>39387</v>
      </c>
      <c r="B712">
        <v>90369</v>
      </c>
      <c r="G712">
        <v>89903</v>
      </c>
      <c r="H712">
        <v>83333</v>
      </c>
      <c r="I712">
        <v>75889</v>
      </c>
      <c r="J712">
        <v>65111</v>
      </c>
      <c r="K712">
        <v>60611</v>
      </c>
      <c r="L712">
        <v>71236</v>
      </c>
      <c r="M712">
        <v>50750</v>
      </c>
      <c r="N712">
        <v>35028</v>
      </c>
    </row>
    <row r="713" spans="1:14" x14ac:dyDescent="0.2">
      <c r="A713" s="2">
        <v>39388</v>
      </c>
      <c r="B713">
        <v>90847</v>
      </c>
      <c r="G713">
        <v>90148</v>
      </c>
      <c r="H713">
        <v>84097</v>
      </c>
      <c r="I713">
        <v>77139</v>
      </c>
      <c r="J713">
        <v>66333</v>
      </c>
      <c r="K713">
        <v>61389</v>
      </c>
      <c r="L713">
        <v>72240</v>
      </c>
      <c r="M713">
        <v>50764</v>
      </c>
      <c r="N713">
        <v>35250</v>
      </c>
    </row>
    <row r="714" spans="1:14" x14ac:dyDescent="0.2">
      <c r="A714" s="2">
        <v>39391</v>
      </c>
      <c r="B714">
        <v>89955</v>
      </c>
      <c r="G714">
        <v>88461</v>
      </c>
      <c r="H714">
        <v>82472</v>
      </c>
      <c r="I714">
        <v>75500</v>
      </c>
      <c r="J714">
        <v>65417</v>
      </c>
      <c r="K714">
        <v>61418</v>
      </c>
      <c r="L714">
        <v>71202</v>
      </c>
      <c r="M714">
        <v>49803</v>
      </c>
      <c r="N714">
        <v>35167</v>
      </c>
    </row>
    <row r="715" spans="1:14" x14ac:dyDescent="0.2">
      <c r="A715" s="2">
        <v>39392</v>
      </c>
      <c r="B715">
        <v>90173</v>
      </c>
      <c r="G715">
        <v>89190</v>
      </c>
      <c r="H715">
        <v>85764</v>
      </c>
      <c r="I715">
        <v>78444</v>
      </c>
      <c r="J715">
        <v>66639</v>
      </c>
      <c r="K715">
        <v>62278</v>
      </c>
      <c r="L715">
        <v>73281</v>
      </c>
      <c r="M715">
        <v>50750</v>
      </c>
      <c r="N715">
        <v>35917</v>
      </c>
    </row>
    <row r="716" spans="1:14" x14ac:dyDescent="0.2">
      <c r="A716" s="2">
        <v>39393</v>
      </c>
      <c r="B716">
        <v>90897</v>
      </c>
      <c r="G716">
        <v>91521</v>
      </c>
      <c r="H716">
        <v>88278</v>
      </c>
      <c r="I716">
        <v>81069</v>
      </c>
      <c r="J716">
        <v>68861</v>
      </c>
      <c r="K716">
        <v>63361</v>
      </c>
      <c r="L716">
        <v>75392</v>
      </c>
      <c r="M716">
        <v>51917</v>
      </c>
      <c r="N716">
        <v>37194</v>
      </c>
    </row>
    <row r="717" spans="1:14" x14ac:dyDescent="0.2">
      <c r="A717" s="2">
        <v>39394</v>
      </c>
      <c r="B717">
        <v>91044</v>
      </c>
      <c r="G717">
        <v>91752</v>
      </c>
      <c r="H717">
        <v>87056</v>
      </c>
      <c r="I717">
        <v>79931</v>
      </c>
      <c r="J717">
        <v>67250</v>
      </c>
      <c r="K717">
        <v>62903</v>
      </c>
      <c r="L717">
        <v>74285</v>
      </c>
      <c r="M717">
        <v>51229</v>
      </c>
      <c r="N717">
        <v>37139</v>
      </c>
    </row>
    <row r="718" spans="1:14" x14ac:dyDescent="0.2">
      <c r="A718" s="2">
        <v>39395</v>
      </c>
      <c r="B718">
        <v>91583</v>
      </c>
      <c r="G718">
        <v>92306</v>
      </c>
      <c r="H718">
        <v>88361</v>
      </c>
      <c r="I718">
        <v>81167</v>
      </c>
      <c r="J718">
        <v>68986</v>
      </c>
      <c r="K718">
        <v>64431</v>
      </c>
      <c r="L718">
        <v>75736</v>
      </c>
      <c r="M718">
        <v>51757</v>
      </c>
      <c r="N718">
        <v>37528</v>
      </c>
    </row>
    <row r="719" spans="1:14" x14ac:dyDescent="0.2">
      <c r="A719" s="2">
        <v>39398</v>
      </c>
      <c r="B719">
        <v>91361</v>
      </c>
      <c r="G719">
        <v>91861</v>
      </c>
      <c r="H719">
        <v>87000</v>
      </c>
      <c r="I719">
        <v>80000</v>
      </c>
      <c r="J719">
        <v>67944</v>
      </c>
      <c r="K719">
        <v>63264</v>
      </c>
      <c r="L719">
        <v>74552</v>
      </c>
      <c r="M719">
        <v>50000</v>
      </c>
      <c r="N719">
        <v>36750</v>
      </c>
    </row>
    <row r="720" spans="1:14" x14ac:dyDescent="0.2">
      <c r="A720" s="2">
        <v>39399</v>
      </c>
      <c r="B720">
        <v>90361</v>
      </c>
      <c r="G720">
        <v>88667</v>
      </c>
      <c r="H720">
        <v>81761</v>
      </c>
      <c r="I720">
        <v>75361</v>
      </c>
      <c r="J720">
        <v>63583</v>
      </c>
      <c r="K720">
        <v>59528</v>
      </c>
      <c r="L720">
        <v>70058</v>
      </c>
      <c r="M720">
        <v>47222</v>
      </c>
      <c r="N720">
        <v>34678</v>
      </c>
    </row>
    <row r="721" spans="1:14" x14ac:dyDescent="0.2">
      <c r="A721" s="2">
        <v>39400</v>
      </c>
      <c r="B721">
        <v>89943</v>
      </c>
      <c r="G721">
        <v>87935</v>
      </c>
      <c r="H721">
        <v>80219</v>
      </c>
      <c r="I721">
        <v>73514</v>
      </c>
      <c r="J721">
        <v>63028</v>
      </c>
      <c r="K721">
        <v>58667</v>
      </c>
      <c r="L721">
        <v>68857</v>
      </c>
      <c r="M721">
        <v>46542</v>
      </c>
      <c r="N721">
        <v>34444</v>
      </c>
    </row>
    <row r="722" spans="1:14" x14ac:dyDescent="0.2">
      <c r="A722" s="2">
        <v>39401</v>
      </c>
      <c r="B722">
        <v>89597</v>
      </c>
      <c r="G722">
        <v>86972</v>
      </c>
      <c r="H722">
        <v>79614</v>
      </c>
      <c r="I722">
        <v>73056</v>
      </c>
      <c r="J722">
        <v>62556</v>
      </c>
      <c r="K722">
        <v>58139</v>
      </c>
      <c r="L722">
        <v>68341</v>
      </c>
      <c r="M722">
        <v>46722</v>
      </c>
      <c r="N722">
        <v>34806</v>
      </c>
    </row>
    <row r="723" spans="1:14" x14ac:dyDescent="0.2">
      <c r="A723" s="2">
        <v>39402</v>
      </c>
      <c r="B723">
        <v>89042</v>
      </c>
      <c r="G723">
        <v>86167</v>
      </c>
      <c r="H723">
        <v>78411</v>
      </c>
      <c r="I723">
        <v>72028</v>
      </c>
      <c r="J723">
        <v>61611</v>
      </c>
      <c r="K723">
        <v>57486</v>
      </c>
      <c r="L723">
        <v>67384</v>
      </c>
      <c r="M723">
        <v>46192</v>
      </c>
      <c r="N723">
        <v>34542</v>
      </c>
    </row>
    <row r="724" spans="1:14" x14ac:dyDescent="0.2">
      <c r="A724" s="2">
        <v>39405</v>
      </c>
      <c r="B724">
        <v>88083</v>
      </c>
      <c r="G724">
        <v>83528</v>
      </c>
      <c r="H724">
        <v>73789</v>
      </c>
      <c r="I724">
        <v>68122</v>
      </c>
      <c r="J724">
        <v>57556</v>
      </c>
      <c r="K724">
        <v>53556</v>
      </c>
      <c r="L724">
        <v>63256</v>
      </c>
      <c r="M724">
        <v>43292</v>
      </c>
      <c r="N724">
        <v>33139</v>
      </c>
    </row>
    <row r="725" spans="1:14" x14ac:dyDescent="0.2">
      <c r="A725" s="2">
        <v>39406</v>
      </c>
      <c r="B725">
        <v>87736</v>
      </c>
      <c r="G725">
        <v>84167</v>
      </c>
      <c r="H725">
        <v>75972</v>
      </c>
      <c r="I725">
        <v>69722</v>
      </c>
      <c r="J725">
        <v>59056</v>
      </c>
      <c r="K725">
        <v>54056</v>
      </c>
      <c r="L725">
        <v>64701</v>
      </c>
      <c r="M725">
        <v>43611</v>
      </c>
      <c r="N725">
        <v>33333</v>
      </c>
    </row>
    <row r="726" spans="1:14" x14ac:dyDescent="0.2">
      <c r="A726" s="2">
        <v>39407</v>
      </c>
      <c r="B726">
        <v>87618</v>
      </c>
      <c r="G726">
        <v>83708</v>
      </c>
      <c r="H726">
        <v>74417</v>
      </c>
      <c r="I726">
        <v>68722</v>
      </c>
      <c r="J726">
        <v>58389</v>
      </c>
      <c r="K726">
        <v>53667</v>
      </c>
      <c r="L726">
        <v>63799</v>
      </c>
      <c r="M726">
        <v>43208</v>
      </c>
      <c r="N726">
        <v>33025</v>
      </c>
    </row>
    <row r="727" spans="1:14" x14ac:dyDescent="0.2">
      <c r="A727" s="2">
        <v>39408</v>
      </c>
      <c r="B727">
        <v>86780</v>
      </c>
      <c r="G727">
        <v>82714</v>
      </c>
      <c r="H727">
        <v>70563</v>
      </c>
      <c r="I727">
        <v>65375</v>
      </c>
      <c r="J727">
        <v>55422</v>
      </c>
      <c r="K727">
        <v>50375</v>
      </c>
      <c r="L727">
        <v>60434</v>
      </c>
      <c r="M727">
        <v>41289</v>
      </c>
      <c r="N727">
        <v>32219</v>
      </c>
    </row>
    <row r="728" spans="1:14" x14ac:dyDescent="0.2">
      <c r="A728" s="2">
        <v>39409</v>
      </c>
      <c r="B728">
        <v>86069</v>
      </c>
      <c r="G728">
        <v>81563</v>
      </c>
      <c r="H728">
        <v>68111</v>
      </c>
      <c r="I728">
        <v>62778</v>
      </c>
      <c r="J728">
        <v>52486</v>
      </c>
      <c r="K728">
        <v>48986</v>
      </c>
      <c r="L728">
        <v>58090</v>
      </c>
      <c r="M728">
        <v>39667</v>
      </c>
      <c r="N728">
        <v>31239</v>
      </c>
    </row>
    <row r="729" spans="1:14" x14ac:dyDescent="0.2">
      <c r="A729" s="2">
        <v>39412</v>
      </c>
      <c r="B729">
        <v>84917</v>
      </c>
      <c r="G729">
        <v>79667</v>
      </c>
      <c r="H729">
        <v>63278</v>
      </c>
      <c r="I729">
        <v>58514</v>
      </c>
      <c r="J729">
        <v>49028</v>
      </c>
      <c r="K729">
        <v>45694</v>
      </c>
      <c r="L729">
        <v>54128</v>
      </c>
      <c r="M729">
        <v>37181</v>
      </c>
      <c r="N729">
        <v>29194</v>
      </c>
    </row>
    <row r="730" spans="1:14" x14ac:dyDescent="0.2">
      <c r="A730" s="2">
        <v>39413</v>
      </c>
      <c r="B730">
        <v>85244</v>
      </c>
      <c r="G730">
        <v>81111</v>
      </c>
      <c r="H730">
        <v>67944</v>
      </c>
      <c r="I730">
        <v>63039</v>
      </c>
      <c r="J730">
        <v>53111</v>
      </c>
      <c r="K730">
        <v>49583</v>
      </c>
      <c r="L730">
        <v>58419</v>
      </c>
      <c r="M730">
        <v>39444</v>
      </c>
      <c r="N730">
        <v>30222</v>
      </c>
    </row>
    <row r="731" spans="1:14" x14ac:dyDescent="0.2">
      <c r="A731" s="2">
        <v>39414</v>
      </c>
      <c r="B731">
        <v>86027</v>
      </c>
      <c r="G731">
        <v>82207</v>
      </c>
      <c r="H731">
        <v>72944</v>
      </c>
      <c r="I731">
        <v>68306</v>
      </c>
      <c r="J731">
        <v>57833</v>
      </c>
      <c r="K731">
        <v>53528</v>
      </c>
      <c r="L731">
        <v>63153</v>
      </c>
      <c r="M731">
        <v>41722</v>
      </c>
      <c r="N731">
        <v>31486</v>
      </c>
    </row>
    <row r="732" spans="1:14" x14ac:dyDescent="0.2">
      <c r="A732" s="2">
        <v>39415</v>
      </c>
      <c r="B732">
        <v>86572</v>
      </c>
      <c r="G732">
        <v>83579</v>
      </c>
      <c r="H732">
        <v>78097</v>
      </c>
      <c r="I732">
        <v>73472</v>
      </c>
      <c r="J732">
        <v>61694</v>
      </c>
      <c r="K732">
        <v>57333</v>
      </c>
      <c r="L732">
        <v>67649</v>
      </c>
      <c r="M732">
        <v>44972</v>
      </c>
      <c r="N732">
        <v>33139</v>
      </c>
    </row>
    <row r="733" spans="1:14" x14ac:dyDescent="0.2">
      <c r="A733" s="2">
        <v>39416</v>
      </c>
      <c r="B733">
        <v>82685</v>
      </c>
      <c r="G733">
        <v>82685</v>
      </c>
      <c r="H733">
        <v>77639</v>
      </c>
      <c r="I733">
        <v>73111</v>
      </c>
      <c r="J733">
        <v>61556</v>
      </c>
      <c r="K733">
        <v>57194</v>
      </c>
      <c r="L733">
        <v>67375</v>
      </c>
      <c r="M733">
        <v>45250</v>
      </c>
      <c r="N733">
        <v>33417</v>
      </c>
    </row>
    <row r="734" spans="1:14" x14ac:dyDescent="0.2">
      <c r="A734" s="2">
        <v>39419</v>
      </c>
      <c r="B734">
        <v>81083</v>
      </c>
      <c r="G734">
        <v>81083</v>
      </c>
      <c r="H734">
        <v>76889</v>
      </c>
      <c r="I734">
        <v>72139</v>
      </c>
      <c r="J734">
        <v>60472</v>
      </c>
      <c r="K734">
        <v>55583</v>
      </c>
      <c r="L734">
        <v>66271</v>
      </c>
      <c r="M734">
        <v>44424</v>
      </c>
      <c r="N734">
        <v>33167</v>
      </c>
    </row>
    <row r="735" spans="1:14" x14ac:dyDescent="0.2">
      <c r="A735" s="2">
        <v>39420</v>
      </c>
      <c r="B735">
        <v>80444</v>
      </c>
      <c r="G735">
        <v>80444</v>
      </c>
      <c r="H735">
        <v>73139</v>
      </c>
      <c r="I735">
        <v>68611</v>
      </c>
      <c r="J735">
        <v>56278</v>
      </c>
      <c r="K735">
        <v>52944</v>
      </c>
      <c r="L735">
        <v>62743</v>
      </c>
      <c r="M735">
        <v>41875</v>
      </c>
      <c r="N735">
        <v>31806</v>
      </c>
    </row>
    <row r="736" spans="1:14" x14ac:dyDescent="0.2">
      <c r="A736" s="2">
        <v>39421</v>
      </c>
      <c r="B736">
        <v>79097</v>
      </c>
      <c r="G736">
        <v>79097</v>
      </c>
      <c r="H736">
        <v>70569</v>
      </c>
      <c r="I736">
        <v>66014</v>
      </c>
      <c r="J736">
        <v>55000</v>
      </c>
      <c r="K736">
        <v>50722</v>
      </c>
      <c r="L736">
        <v>60576</v>
      </c>
      <c r="M736">
        <v>40333</v>
      </c>
      <c r="N736">
        <v>30569</v>
      </c>
    </row>
    <row r="737" spans="1:14" x14ac:dyDescent="0.2">
      <c r="A737" s="2">
        <v>39422</v>
      </c>
      <c r="B737">
        <v>79500</v>
      </c>
      <c r="G737">
        <v>79500</v>
      </c>
      <c r="H737">
        <v>71759</v>
      </c>
      <c r="I737">
        <v>67313</v>
      </c>
      <c r="J737">
        <v>56188</v>
      </c>
      <c r="K737">
        <v>51563</v>
      </c>
      <c r="L737">
        <v>61705</v>
      </c>
      <c r="M737">
        <v>40406</v>
      </c>
      <c r="N737">
        <v>31031</v>
      </c>
    </row>
    <row r="738" spans="1:14" x14ac:dyDescent="0.2">
      <c r="A738" s="2">
        <v>39423</v>
      </c>
      <c r="B738">
        <v>79500</v>
      </c>
      <c r="G738">
        <v>79500</v>
      </c>
      <c r="H738">
        <v>71438</v>
      </c>
      <c r="I738">
        <v>67250</v>
      </c>
      <c r="J738">
        <v>56281</v>
      </c>
      <c r="K738">
        <v>51531</v>
      </c>
      <c r="L738">
        <v>61625</v>
      </c>
      <c r="M738">
        <v>41164</v>
      </c>
      <c r="N738">
        <v>31563</v>
      </c>
    </row>
    <row r="739" spans="1:14" x14ac:dyDescent="0.2">
      <c r="A739" s="2">
        <v>39426</v>
      </c>
      <c r="B739">
        <v>79542</v>
      </c>
      <c r="G739">
        <v>79542</v>
      </c>
      <c r="H739">
        <v>73500</v>
      </c>
      <c r="I739">
        <v>68694</v>
      </c>
      <c r="J739">
        <v>57611</v>
      </c>
      <c r="K739">
        <v>52889</v>
      </c>
      <c r="L739">
        <v>63174</v>
      </c>
      <c r="M739">
        <v>41833</v>
      </c>
      <c r="N739">
        <v>31889</v>
      </c>
    </row>
    <row r="740" spans="1:14" x14ac:dyDescent="0.2">
      <c r="A740" s="2">
        <v>39427</v>
      </c>
      <c r="B740">
        <v>79505</v>
      </c>
      <c r="G740">
        <v>79505</v>
      </c>
      <c r="H740">
        <v>73111</v>
      </c>
      <c r="I740">
        <v>68417</v>
      </c>
      <c r="J740">
        <v>57611</v>
      </c>
      <c r="K740">
        <v>52917</v>
      </c>
      <c r="L740">
        <v>63014</v>
      </c>
      <c r="M740">
        <v>41951</v>
      </c>
      <c r="N740">
        <v>32069</v>
      </c>
    </row>
    <row r="741" spans="1:14" x14ac:dyDescent="0.2">
      <c r="A741" s="2">
        <v>39428</v>
      </c>
      <c r="B741">
        <v>79389</v>
      </c>
      <c r="G741">
        <v>79389</v>
      </c>
      <c r="H741">
        <v>74542</v>
      </c>
      <c r="I741">
        <v>69903</v>
      </c>
      <c r="J741">
        <v>59111</v>
      </c>
      <c r="K741">
        <v>54528</v>
      </c>
      <c r="L741">
        <v>64521</v>
      </c>
      <c r="M741">
        <v>42403</v>
      </c>
      <c r="N741">
        <v>32417</v>
      </c>
    </row>
    <row r="742" spans="1:14" x14ac:dyDescent="0.2">
      <c r="A742" s="2">
        <v>39429</v>
      </c>
      <c r="B742">
        <v>78988</v>
      </c>
      <c r="G742">
        <v>78988</v>
      </c>
      <c r="H742">
        <v>74472</v>
      </c>
      <c r="I742">
        <v>69694</v>
      </c>
      <c r="J742">
        <v>59139</v>
      </c>
      <c r="K742">
        <v>54486</v>
      </c>
      <c r="L742">
        <v>64448</v>
      </c>
      <c r="M742">
        <v>42475</v>
      </c>
      <c r="N742">
        <v>32339</v>
      </c>
    </row>
    <row r="743" spans="1:14" x14ac:dyDescent="0.2">
      <c r="A743" s="2">
        <v>39430</v>
      </c>
      <c r="B743">
        <v>78670</v>
      </c>
      <c r="G743">
        <v>78670</v>
      </c>
      <c r="H743">
        <v>73000</v>
      </c>
      <c r="I743">
        <v>68750</v>
      </c>
      <c r="J743">
        <v>58406</v>
      </c>
      <c r="K743">
        <v>54156</v>
      </c>
      <c r="L743">
        <v>63578</v>
      </c>
      <c r="M743">
        <v>42348</v>
      </c>
      <c r="N743">
        <v>32234</v>
      </c>
    </row>
    <row r="744" spans="1:14" x14ac:dyDescent="0.2">
      <c r="A744" s="2">
        <v>39433</v>
      </c>
      <c r="B744">
        <v>78083</v>
      </c>
      <c r="G744">
        <v>78083</v>
      </c>
      <c r="H744">
        <v>70944</v>
      </c>
      <c r="I744">
        <v>67333</v>
      </c>
      <c r="J744">
        <v>57167</v>
      </c>
      <c r="K744">
        <v>53139</v>
      </c>
      <c r="L744">
        <v>62146</v>
      </c>
      <c r="M744">
        <v>41750</v>
      </c>
      <c r="N744">
        <v>31694</v>
      </c>
    </row>
    <row r="745" spans="1:14" x14ac:dyDescent="0.2">
      <c r="A745" s="2">
        <v>39434</v>
      </c>
      <c r="B745">
        <v>77500</v>
      </c>
      <c r="G745">
        <v>77500</v>
      </c>
      <c r="H745">
        <v>69333</v>
      </c>
      <c r="I745">
        <v>65694</v>
      </c>
      <c r="J745">
        <v>56250</v>
      </c>
      <c r="K745">
        <v>52306</v>
      </c>
      <c r="L745">
        <v>60896</v>
      </c>
      <c r="M745">
        <v>41306</v>
      </c>
      <c r="N745">
        <v>31222</v>
      </c>
    </row>
    <row r="746" spans="1:14" x14ac:dyDescent="0.2">
      <c r="A746" s="2">
        <v>39435</v>
      </c>
      <c r="B746">
        <v>76958</v>
      </c>
      <c r="G746">
        <v>76958</v>
      </c>
      <c r="H746">
        <v>67589</v>
      </c>
      <c r="I746">
        <v>63972</v>
      </c>
      <c r="J746">
        <v>55111</v>
      </c>
      <c r="K746">
        <v>51444</v>
      </c>
      <c r="L746">
        <v>59529</v>
      </c>
      <c r="M746">
        <v>40681</v>
      </c>
      <c r="N746">
        <v>30722</v>
      </c>
    </row>
    <row r="747" spans="1:14" x14ac:dyDescent="0.2">
      <c r="A747" s="2">
        <v>39436</v>
      </c>
      <c r="B747">
        <v>76083</v>
      </c>
      <c r="G747">
        <v>76083</v>
      </c>
      <c r="H747">
        <v>66028</v>
      </c>
      <c r="I747">
        <v>62500</v>
      </c>
      <c r="J747">
        <v>54056</v>
      </c>
      <c r="K747">
        <v>50417</v>
      </c>
      <c r="L747">
        <v>58250</v>
      </c>
      <c r="M747">
        <v>40236</v>
      </c>
      <c r="N747">
        <v>30306</v>
      </c>
    </row>
    <row r="748" spans="1:14" x14ac:dyDescent="0.2">
      <c r="A748" s="2">
        <v>39437</v>
      </c>
      <c r="B748">
        <v>75696</v>
      </c>
      <c r="G748">
        <v>75696</v>
      </c>
      <c r="H748">
        <v>66438</v>
      </c>
      <c r="I748">
        <v>63219</v>
      </c>
      <c r="J748">
        <v>54688</v>
      </c>
      <c r="K748">
        <v>51536</v>
      </c>
      <c r="L748">
        <v>59000</v>
      </c>
      <c r="M748">
        <v>40492</v>
      </c>
      <c r="N748">
        <v>30438</v>
      </c>
    </row>
    <row r="749" spans="1:14" x14ac:dyDescent="0.2">
      <c r="A749" s="2">
        <v>39440</v>
      </c>
      <c r="B749">
        <v>67000</v>
      </c>
      <c r="G749">
        <v>66179</v>
      </c>
      <c r="H749">
        <v>62893</v>
      </c>
      <c r="I749">
        <v>54964</v>
      </c>
      <c r="J749">
        <v>51071</v>
      </c>
      <c r="K749">
        <v>0</v>
      </c>
      <c r="L749">
        <v>40536</v>
      </c>
      <c r="M749">
        <v>30321</v>
      </c>
      <c r="N749">
        <v>23125</v>
      </c>
    </row>
    <row r="750" spans="1:14" x14ac:dyDescent="0.2">
      <c r="A750" s="2">
        <v>39443</v>
      </c>
      <c r="B750">
        <v>67458</v>
      </c>
      <c r="G750">
        <v>66250</v>
      </c>
      <c r="H750">
        <v>62917</v>
      </c>
      <c r="I750">
        <v>54667</v>
      </c>
      <c r="J750">
        <v>51000</v>
      </c>
      <c r="K750">
        <v>0</v>
      </c>
      <c r="L750">
        <v>40417</v>
      </c>
      <c r="M750">
        <v>30500</v>
      </c>
      <c r="N750">
        <v>23042</v>
      </c>
    </row>
    <row r="751" spans="1:14" x14ac:dyDescent="0.2">
      <c r="A751" s="2">
        <v>39444</v>
      </c>
      <c r="B751">
        <v>68094</v>
      </c>
      <c r="G751">
        <v>67344</v>
      </c>
      <c r="H751">
        <v>64344</v>
      </c>
      <c r="I751">
        <v>56031</v>
      </c>
      <c r="J751">
        <v>52438</v>
      </c>
      <c r="K751">
        <v>0</v>
      </c>
      <c r="L751">
        <v>40946</v>
      </c>
      <c r="M751">
        <v>30679</v>
      </c>
      <c r="N751">
        <v>23571</v>
      </c>
    </row>
    <row r="752" spans="1:14" x14ac:dyDescent="0.2">
      <c r="A752" s="2">
        <v>39447</v>
      </c>
      <c r="B752">
        <v>68250</v>
      </c>
      <c r="G752">
        <v>67857</v>
      </c>
      <c r="H752">
        <v>64679</v>
      </c>
      <c r="I752">
        <v>56000</v>
      </c>
      <c r="J752">
        <v>52429</v>
      </c>
      <c r="K752">
        <v>0</v>
      </c>
      <c r="L752">
        <v>40893</v>
      </c>
      <c r="M752">
        <v>30750</v>
      </c>
      <c r="N752">
        <v>23893</v>
      </c>
    </row>
    <row r="753" spans="1:14" x14ac:dyDescent="0.2">
      <c r="A753" s="2">
        <v>39449</v>
      </c>
      <c r="B753">
        <v>66833</v>
      </c>
      <c r="G753">
        <v>67167</v>
      </c>
      <c r="H753">
        <v>64472</v>
      </c>
      <c r="I753">
        <v>56528</v>
      </c>
      <c r="J753">
        <v>53000</v>
      </c>
      <c r="K753">
        <v>0</v>
      </c>
      <c r="L753">
        <v>40965</v>
      </c>
      <c r="M753">
        <v>30889</v>
      </c>
      <c r="N753">
        <v>24153</v>
      </c>
    </row>
    <row r="754" spans="1:14" x14ac:dyDescent="0.2">
      <c r="A754" s="2">
        <v>39450</v>
      </c>
      <c r="B754">
        <v>65347</v>
      </c>
      <c r="G754">
        <v>65431</v>
      </c>
      <c r="H754">
        <v>63444</v>
      </c>
      <c r="I754">
        <v>55639</v>
      </c>
      <c r="J754">
        <v>52444</v>
      </c>
      <c r="K754">
        <v>0</v>
      </c>
      <c r="L754">
        <v>40639</v>
      </c>
      <c r="M754">
        <v>30682</v>
      </c>
      <c r="N754">
        <v>24086</v>
      </c>
    </row>
    <row r="755" spans="1:14" x14ac:dyDescent="0.2">
      <c r="A755" s="2">
        <v>39451</v>
      </c>
      <c r="B755">
        <v>66764</v>
      </c>
      <c r="G755">
        <v>69722</v>
      </c>
      <c r="H755">
        <v>68153</v>
      </c>
      <c r="I755">
        <v>58556</v>
      </c>
      <c r="J755">
        <v>54889</v>
      </c>
      <c r="K755">
        <v>0</v>
      </c>
      <c r="L755">
        <v>42451</v>
      </c>
      <c r="M755">
        <v>31417</v>
      </c>
      <c r="N755">
        <v>24639</v>
      </c>
    </row>
    <row r="756" spans="1:14" x14ac:dyDescent="0.2">
      <c r="A756" s="2">
        <v>39454</v>
      </c>
      <c r="B756">
        <v>67917</v>
      </c>
      <c r="G756">
        <v>70935</v>
      </c>
      <c r="H756">
        <v>69500</v>
      </c>
      <c r="I756">
        <v>61278</v>
      </c>
      <c r="J756">
        <v>58194</v>
      </c>
      <c r="K756">
        <v>0</v>
      </c>
      <c r="L756">
        <v>44694</v>
      </c>
      <c r="M756">
        <v>33056</v>
      </c>
      <c r="N756">
        <v>25861</v>
      </c>
    </row>
    <row r="757" spans="1:14" x14ac:dyDescent="0.2">
      <c r="A757" s="2">
        <v>39455</v>
      </c>
      <c r="B757">
        <v>67042</v>
      </c>
      <c r="G757">
        <v>67639</v>
      </c>
      <c r="H757">
        <v>67028</v>
      </c>
      <c r="I757">
        <v>59778</v>
      </c>
      <c r="J757">
        <v>57375</v>
      </c>
      <c r="K757">
        <v>0</v>
      </c>
      <c r="L757">
        <v>43694</v>
      </c>
      <c r="M757">
        <v>32778</v>
      </c>
      <c r="N757">
        <v>25472</v>
      </c>
    </row>
    <row r="758" spans="1:14" x14ac:dyDescent="0.2">
      <c r="A758" s="2">
        <v>39456</v>
      </c>
      <c r="B758">
        <v>65319</v>
      </c>
      <c r="G758">
        <v>63514</v>
      </c>
      <c r="H758">
        <v>63444</v>
      </c>
      <c r="I758">
        <v>56528</v>
      </c>
      <c r="J758">
        <v>54486</v>
      </c>
      <c r="K758">
        <v>0</v>
      </c>
      <c r="L758">
        <v>40931</v>
      </c>
      <c r="M758">
        <v>31281</v>
      </c>
      <c r="N758">
        <v>24722</v>
      </c>
    </row>
    <row r="759" spans="1:14" x14ac:dyDescent="0.2">
      <c r="A759" s="2">
        <v>39457</v>
      </c>
      <c r="B759">
        <v>62833</v>
      </c>
      <c r="G759">
        <v>59014</v>
      </c>
      <c r="H759">
        <v>58875</v>
      </c>
      <c r="I759">
        <v>53667</v>
      </c>
      <c r="J759">
        <v>51792</v>
      </c>
      <c r="K759">
        <v>0</v>
      </c>
      <c r="L759">
        <v>38375</v>
      </c>
      <c r="M759">
        <v>29653</v>
      </c>
      <c r="N759">
        <v>23750</v>
      </c>
    </row>
    <row r="760" spans="1:14" x14ac:dyDescent="0.2">
      <c r="A760" s="2">
        <v>39458</v>
      </c>
      <c r="B760">
        <v>60056</v>
      </c>
      <c r="G760">
        <v>55366</v>
      </c>
      <c r="H760">
        <v>55111</v>
      </c>
      <c r="I760">
        <v>50750</v>
      </c>
      <c r="J760">
        <v>49361</v>
      </c>
      <c r="K760">
        <v>0</v>
      </c>
      <c r="L760">
        <v>36417</v>
      </c>
      <c r="M760">
        <v>28611</v>
      </c>
      <c r="N760">
        <v>22944</v>
      </c>
    </row>
    <row r="761" spans="1:14" x14ac:dyDescent="0.2">
      <c r="A761" s="2">
        <v>39461</v>
      </c>
      <c r="B761">
        <v>59750</v>
      </c>
      <c r="G761">
        <v>55005</v>
      </c>
      <c r="H761">
        <v>54697</v>
      </c>
      <c r="I761">
        <v>50250</v>
      </c>
      <c r="J761">
        <v>49222</v>
      </c>
      <c r="K761">
        <v>0</v>
      </c>
      <c r="L761">
        <v>36167</v>
      </c>
      <c r="M761">
        <v>28500</v>
      </c>
      <c r="N761">
        <v>22778</v>
      </c>
    </row>
    <row r="762" spans="1:14" x14ac:dyDescent="0.2">
      <c r="A762" s="2">
        <v>39462</v>
      </c>
      <c r="B762">
        <v>59000</v>
      </c>
      <c r="G762">
        <v>54542</v>
      </c>
      <c r="H762">
        <v>54167</v>
      </c>
      <c r="I762">
        <v>49167</v>
      </c>
      <c r="J762">
        <v>48278</v>
      </c>
      <c r="K762">
        <v>0</v>
      </c>
      <c r="L762">
        <v>36111</v>
      </c>
      <c r="M762">
        <v>28472</v>
      </c>
      <c r="N762">
        <v>22764</v>
      </c>
    </row>
    <row r="763" spans="1:14" x14ac:dyDescent="0.2">
      <c r="A763" s="2">
        <v>39463</v>
      </c>
      <c r="B763">
        <v>57986</v>
      </c>
      <c r="G763">
        <v>50096</v>
      </c>
      <c r="H763">
        <v>48972</v>
      </c>
      <c r="I763">
        <v>45278</v>
      </c>
      <c r="J763">
        <v>44000</v>
      </c>
      <c r="K763">
        <v>0</v>
      </c>
      <c r="L763">
        <v>34472</v>
      </c>
      <c r="M763">
        <v>27611</v>
      </c>
      <c r="N763">
        <v>22194</v>
      </c>
    </row>
    <row r="764" spans="1:14" x14ac:dyDescent="0.2">
      <c r="A764" s="2">
        <v>39464</v>
      </c>
      <c r="B764">
        <v>57594</v>
      </c>
      <c r="G764">
        <v>51696</v>
      </c>
      <c r="H764">
        <v>50875</v>
      </c>
      <c r="I764">
        <v>47078</v>
      </c>
      <c r="J764">
        <v>45344</v>
      </c>
      <c r="K764">
        <v>0</v>
      </c>
      <c r="L764">
        <v>35219</v>
      </c>
      <c r="M764">
        <v>28031</v>
      </c>
      <c r="N764">
        <v>22625</v>
      </c>
    </row>
    <row r="765" spans="1:14" x14ac:dyDescent="0.2">
      <c r="A765" s="2">
        <v>39465</v>
      </c>
      <c r="B765">
        <v>59111</v>
      </c>
      <c r="G765">
        <v>59055</v>
      </c>
      <c r="H765">
        <v>59250</v>
      </c>
      <c r="I765">
        <v>54417</v>
      </c>
      <c r="J765">
        <v>53250</v>
      </c>
      <c r="K765">
        <v>0</v>
      </c>
      <c r="L765">
        <v>39302</v>
      </c>
      <c r="M765">
        <v>30389</v>
      </c>
      <c r="N765">
        <v>23931</v>
      </c>
    </row>
    <row r="766" spans="1:14" x14ac:dyDescent="0.2">
      <c r="A766" s="2">
        <v>39468</v>
      </c>
      <c r="B766">
        <v>58250</v>
      </c>
      <c r="G766">
        <v>56083</v>
      </c>
      <c r="H766">
        <v>55333</v>
      </c>
      <c r="I766">
        <v>51972</v>
      </c>
      <c r="J766">
        <v>50833</v>
      </c>
      <c r="K766">
        <v>0</v>
      </c>
      <c r="L766">
        <v>37722</v>
      </c>
      <c r="M766">
        <v>28389</v>
      </c>
      <c r="N766">
        <v>22583</v>
      </c>
    </row>
    <row r="767" spans="1:14" x14ac:dyDescent="0.2">
      <c r="A767" s="2">
        <v>39469</v>
      </c>
      <c r="B767">
        <v>57928</v>
      </c>
      <c r="G767">
        <v>51112</v>
      </c>
      <c r="H767">
        <v>49306</v>
      </c>
      <c r="I767">
        <v>46528</v>
      </c>
      <c r="J767">
        <v>45306</v>
      </c>
      <c r="K767">
        <v>0</v>
      </c>
      <c r="L767">
        <v>34875</v>
      </c>
      <c r="M767">
        <v>26806</v>
      </c>
      <c r="N767">
        <v>22236</v>
      </c>
    </row>
    <row r="768" spans="1:14" x14ac:dyDescent="0.2">
      <c r="A768" s="2">
        <v>39470</v>
      </c>
      <c r="B768">
        <v>57556</v>
      </c>
      <c r="G768">
        <v>49904</v>
      </c>
      <c r="H768">
        <v>47667</v>
      </c>
      <c r="I768">
        <v>45056</v>
      </c>
      <c r="J768">
        <v>44000</v>
      </c>
      <c r="K768">
        <v>0</v>
      </c>
      <c r="L768">
        <v>34278</v>
      </c>
      <c r="M768">
        <v>26472</v>
      </c>
      <c r="N768">
        <v>22111</v>
      </c>
    </row>
    <row r="769" spans="1:14" x14ac:dyDescent="0.2">
      <c r="A769" s="2">
        <v>39471</v>
      </c>
      <c r="B769">
        <v>57722</v>
      </c>
      <c r="G769">
        <v>51582</v>
      </c>
      <c r="H769">
        <v>50000</v>
      </c>
      <c r="I769">
        <v>47278</v>
      </c>
      <c r="J769">
        <v>45972</v>
      </c>
      <c r="K769">
        <v>0</v>
      </c>
      <c r="L769">
        <v>36528</v>
      </c>
      <c r="M769">
        <v>27667</v>
      </c>
      <c r="N769">
        <v>22789</v>
      </c>
    </row>
    <row r="770" spans="1:14" x14ac:dyDescent="0.2">
      <c r="A770" s="2">
        <v>39472</v>
      </c>
      <c r="B770">
        <v>57333</v>
      </c>
      <c r="G770">
        <v>53271</v>
      </c>
      <c r="H770">
        <v>53514</v>
      </c>
      <c r="I770">
        <v>51306</v>
      </c>
      <c r="J770">
        <v>50250</v>
      </c>
      <c r="K770">
        <v>0</v>
      </c>
      <c r="L770">
        <v>39319</v>
      </c>
      <c r="M770">
        <v>29417</v>
      </c>
      <c r="N770">
        <v>23972</v>
      </c>
    </row>
    <row r="771" spans="1:14" x14ac:dyDescent="0.2">
      <c r="A771" s="2">
        <v>39475</v>
      </c>
      <c r="B771">
        <v>56667</v>
      </c>
      <c r="G771">
        <v>51312</v>
      </c>
      <c r="H771">
        <v>51583</v>
      </c>
      <c r="I771">
        <v>49917</v>
      </c>
      <c r="J771">
        <v>49028</v>
      </c>
      <c r="K771">
        <v>0</v>
      </c>
      <c r="L771">
        <v>38111</v>
      </c>
      <c r="M771">
        <v>28833</v>
      </c>
      <c r="N771">
        <v>23644</v>
      </c>
    </row>
    <row r="772" spans="1:14" x14ac:dyDescent="0.2">
      <c r="A772" s="2">
        <v>39476</v>
      </c>
      <c r="B772">
        <v>56531</v>
      </c>
      <c r="G772">
        <v>51966</v>
      </c>
      <c r="H772">
        <v>53531</v>
      </c>
      <c r="I772">
        <v>50969</v>
      </c>
      <c r="J772">
        <v>50188</v>
      </c>
      <c r="K772">
        <v>0</v>
      </c>
      <c r="L772">
        <v>38930</v>
      </c>
      <c r="M772">
        <v>29109</v>
      </c>
      <c r="N772">
        <v>23969</v>
      </c>
    </row>
    <row r="773" spans="1:14" x14ac:dyDescent="0.2">
      <c r="A773" s="2">
        <v>39477</v>
      </c>
      <c r="B773">
        <v>56639</v>
      </c>
      <c r="G773">
        <v>54557</v>
      </c>
      <c r="H773">
        <v>60306</v>
      </c>
      <c r="I773">
        <v>57306</v>
      </c>
      <c r="J773">
        <v>56681</v>
      </c>
      <c r="K773">
        <v>0</v>
      </c>
      <c r="L773">
        <v>43389</v>
      </c>
      <c r="M773">
        <v>32083</v>
      </c>
      <c r="N773">
        <v>25583</v>
      </c>
    </row>
    <row r="774" spans="1:14" x14ac:dyDescent="0.2">
      <c r="A774" s="2">
        <v>39478</v>
      </c>
      <c r="B774">
        <v>52583</v>
      </c>
      <c r="G774">
        <v>54417</v>
      </c>
      <c r="H774">
        <v>58083</v>
      </c>
      <c r="I774">
        <v>55583</v>
      </c>
      <c r="J774">
        <v>55028</v>
      </c>
      <c r="K774">
        <v>48722</v>
      </c>
      <c r="L774">
        <v>43194</v>
      </c>
      <c r="M774">
        <v>32333</v>
      </c>
      <c r="N774">
        <v>25344</v>
      </c>
    </row>
    <row r="775" spans="1:14" x14ac:dyDescent="0.2">
      <c r="A775" s="2">
        <v>39479</v>
      </c>
      <c r="B775">
        <v>51056</v>
      </c>
      <c r="G775">
        <v>52361</v>
      </c>
      <c r="H775">
        <v>56347</v>
      </c>
      <c r="I775">
        <v>53486</v>
      </c>
      <c r="J775">
        <v>53056</v>
      </c>
      <c r="K775">
        <v>47139</v>
      </c>
      <c r="L775">
        <v>40972</v>
      </c>
      <c r="M775">
        <v>31361</v>
      </c>
      <c r="N775">
        <v>25167</v>
      </c>
    </row>
    <row r="776" spans="1:14" x14ac:dyDescent="0.2">
      <c r="A776" s="2">
        <v>39482</v>
      </c>
      <c r="B776">
        <v>49784</v>
      </c>
      <c r="G776">
        <v>52012</v>
      </c>
      <c r="H776">
        <v>56278</v>
      </c>
      <c r="I776">
        <v>53181</v>
      </c>
      <c r="J776">
        <v>52792</v>
      </c>
      <c r="K776">
        <v>47083</v>
      </c>
      <c r="L776">
        <v>40882</v>
      </c>
      <c r="M776">
        <v>31194</v>
      </c>
      <c r="N776">
        <v>25486</v>
      </c>
    </row>
    <row r="777" spans="1:14" x14ac:dyDescent="0.2">
      <c r="A777" s="2">
        <v>39483</v>
      </c>
      <c r="B777">
        <v>49504</v>
      </c>
      <c r="G777">
        <v>52140</v>
      </c>
      <c r="H777">
        <v>56750</v>
      </c>
      <c r="I777">
        <v>53514</v>
      </c>
      <c r="J777">
        <v>53111</v>
      </c>
      <c r="K777">
        <v>47139</v>
      </c>
      <c r="L777">
        <v>41104</v>
      </c>
      <c r="M777">
        <v>31264</v>
      </c>
      <c r="N777">
        <v>25681</v>
      </c>
    </row>
    <row r="778" spans="1:14" x14ac:dyDescent="0.2">
      <c r="A778" s="2">
        <v>39484</v>
      </c>
      <c r="B778">
        <v>49861</v>
      </c>
      <c r="G778">
        <v>53806</v>
      </c>
      <c r="H778">
        <v>59181</v>
      </c>
      <c r="I778">
        <v>55986</v>
      </c>
      <c r="J778">
        <v>55111</v>
      </c>
      <c r="K778">
        <v>48306</v>
      </c>
      <c r="L778">
        <v>42917</v>
      </c>
      <c r="M778">
        <v>32194</v>
      </c>
      <c r="N778">
        <v>26236</v>
      </c>
    </row>
    <row r="779" spans="1:14" x14ac:dyDescent="0.2">
      <c r="A779" s="2">
        <v>39485</v>
      </c>
      <c r="B779">
        <v>50012</v>
      </c>
      <c r="G779">
        <v>54826</v>
      </c>
      <c r="H779">
        <v>61236</v>
      </c>
      <c r="I779">
        <v>57689</v>
      </c>
      <c r="J779">
        <v>57028</v>
      </c>
      <c r="K779">
        <v>50417</v>
      </c>
      <c r="L779">
        <v>44694</v>
      </c>
      <c r="M779">
        <v>34694</v>
      </c>
      <c r="N779">
        <v>26917</v>
      </c>
    </row>
    <row r="780" spans="1:14" x14ac:dyDescent="0.2">
      <c r="A780" s="2">
        <v>39486</v>
      </c>
      <c r="B780">
        <v>51029</v>
      </c>
      <c r="G780">
        <v>56370</v>
      </c>
      <c r="H780">
        <v>63861</v>
      </c>
      <c r="I780">
        <v>60222</v>
      </c>
      <c r="J780">
        <v>59722</v>
      </c>
      <c r="K780">
        <v>52917</v>
      </c>
      <c r="L780">
        <v>46333</v>
      </c>
      <c r="M780">
        <v>35250</v>
      </c>
      <c r="N780">
        <v>27380</v>
      </c>
    </row>
    <row r="781" spans="1:14" x14ac:dyDescent="0.2">
      <c r="A781" s="2">
        <v>39489</v>
      </c>
      <c r="B781">
        <v>51225</v>
      </c>
      <c r="G781">
        <v>57194</v>
      </c>
      <c r="H781">
        <v>63694</v>
      </c>
      <c r="I781">
        <v>60056</v>
      </c>
      <c r="J781">
        <v>59361</v>
      </c>
      <c r="K781">
        <v>53028</v>
      </c>
      <c r="L781">
        <v>45560</v>
      </c>
      <c r="M781">
        <v>35111</v>
      </c>
      <c r="N781">
        <v>27222</v>
      </c>
    </row>
    <row r="782" spans="1:14" x14ac:dyDescent="0.2">
      <c r="A782" s="2">
        <v>39490</v>
      </c>
      <c r="B782">
        <v>51817</v>
      </c>
      <c r="G782">
        <v>59705</v>
      </c>
      <c r="H782">
        <v>66250</v>
      </c>
      <c r="I782">
        <v>62722</v>
      </c>
      <c r="J782">
        <v>62083</v>
      </c>
      <c r="K782">
        <v>55611</v>
      </c>
      <c r="L782">
        <v>46556</v>
      </c>
      <c r="M782">
        <v>35276</v>
      </c>
      <c r="N782">
        <v>27414</v>
      </c>
    </row>
    <row r="783" spans="1:14" x14ac:dyDescent="0.2">
      <c r="A783" s="2">
        <v>39491</v>
      </c>
      <c r="B783">
        <v>52341</v>
      </c>
      <c r="G783">
        <v>60023</v>
      </c>
      <c r="H783">
        <v>67556</v>
      </c>
      <c r="I783">
        <v>63444</v>
      </c>
      <c r="J783">
        <v>62778</v>
      </c>
      <c r="K783">
        <v>56528</v>
      </c>
      <c r="L783">
        <v>46917</v>
      </c>
      <c r="M783">
        <v>35111</v>
      </c>
      <c r="N783">
        <v>27472</v>
      </c>
    </row>
    <row r="784" spans="1:14" x14ac:dyDescent="0.2">
      <c r="A784" s="2">
        <v>39492</v>
      </c>
      <c r="B784">
        <v>53316</v>
      </c>
      <c r="G784">
        <v>60741</v>
      </c>
      <c r="H784">
        <v>68528</v>
      </c>
      <c r="I784">
        <v>64556</v>
      </c>
      <c r="J784">
        <v>63806</v>
      </c>
      <c r="K784">
        <v>56972</v>
      </c>
      <c r="L784">
        <v>47236</v>
      </c>
      <c r="M784">
        <v>35167</v>
      </c>
      <c r="N784">
        <v>27417</v>
      </c>
    </row>
    <row r="785" spans="1:15" x14ac:dyDescent="0.2">
      <c r="A785" s="2">
        <v>39493</v>
      </c>
      <c r="B785">
        <v>53313</v>
      </c>
      <c r="G785">
        <v>59666</v>
      </c>
      <c r="H785">
        <v>65694</v>
      </c>
      <c r="I785">
        <v>62250</v>
      </c>
      <c r="J785">
        <v>61611</v>
      </c>
      <c r="K785">
        <v>55139</v>
      </c>
      <c r="L785">
        <v>46014</v>
      </c>
      <c r="M785">
        <v>34194</v>
      </c>
      <c r="N785">
        <v>26958</v>
      </c>
    </row>
    <row r="786" spans="1:15" x14ac:dyDescent="0.2">
      <c r="A786" s="2">
        <v>39496</v>
      </c>
      <c r="B786">
        <v>53586</v>
      </c>
      <c r="G786">
        <v>60251</v>
      </c>
      <c r="H786">
        <v>65766</v>
      </c>
      <c r="I786">
        <v>62125</v>
      </c>
      <c r="J786">
        <v>61344</v>
      </c>
      <c r="K786">
        <v>55064</v>
      </c>
      <c r="L786">
        <v>45789</v>
      </c>
      <c r="M786">
        <v>34266</v>
      </c>
      <c r="N786">
        <v>26813</v>
      </c>
    </row>
    <row r="787" spans="1:15" x14ac:dyDescent="0.2">
      <c r="A787" s="2">
        <v>39497</v>
      </c>
      <c r="B787">
        <v>53260</v>
      </c>
      <c r="G787">
        <v>59557</v>
      </c>
      <c r="H787">
        <v>63694</v>
      </c>
      <c r="I787">
        <v>60389</v>
      </c>
      <c r="J787">
        <v>59611</v>
      </c>
      <c r="K787">
        <v>53556</v>
      </c>
      <c r="L787">
        <v>44444</v>
      </c>
      <c r="M787">
        <v>33778</v>
      </c>
      <c r="N787">
        <v>26306</v>
      </c>
    </row>
    <row r="788" spans="1:15" x14ac:dyDescent="0.2">
      <c r="A788" s="2">
        <v>39498</v>
      </c>
      <c r="B788">
        <v>52569</v>
      </c>
      <c r="G788">
        <v>57659</v>
      </c>
      <c r="H788">
        <v>60583</v>
      </c>
      <c r="I788">
        <v>57986</v>
      </c>
      <c r="J788">
        <v>57347</v>
      </c>
      <c r="K788">
        <v>51556</v>
      </c>
      <c r="L788">
        <v>42500</v>
      </c>
      <c r="M788">
        <v>32833</v>
      </c>
      <c r="N788">
        <v>25861</v>
      </c>
    </row>
    <row r="789" spans="1:15" x14ac:dyDescent="0.2">
      <c r="A789" s="2">
        <v>39499</v>
      </c>
      <c r="B789">
        <v>53591</v>
      </c>
      <c r="G789">
        <v>59680</v>
      </c>
      <c r="H789">
        <v>66389</v>
      </c>
      <c r="I789">
        <v>62889</v>
      </c>
      <c r="J789">
        <v>62264</v>
      </c>
      <c r="K789">
        <v>55458</v>
      </c>
      <c r="L789">
        <v>46583</v>
      </c>
      <c r="M789">
        <v>34667</v>
      </c>
      <c r="N789">
        <v>26972</v>
      </c>
    </row>
    <row r="790" spans="1:15" x14ac:dyDescent="0.2">
      <c r="A790" s="2">
        <v>39500</v>
      </c>
      <c r="B790">
        <v>54191</v>
      </c>
      <c r="G790">
        <v>60037</v>
      </c>
      <c r="H790">
        <v>68278</v>
      </c>
      <c r="I790">
        <v>64778</v>
      </c>
      <c r="J790">
        <v>64500</v>
      </c>
      <c r="K790">
        <v>56833</v>
      </c>
      <c r="L790">
        <v>47736</v>
      </c>
      <c r="M790">
        <v>35097</v>
      </c>
      <c r="N790">
        <v>27292</v>
      </c>
    </row>
    <row r="791" spans="1:15" x14ac:dyDescent="0.2">
      <c r="A791" s="2">
        <v>39503</v>
      </c>
      <c r="B791">
        <v>54160</v>
      </c>
      <c r="G791">
        <v>59901</v>
      </c>
      <c r="H791">
        <v>68056</v>
      </c>
      <c r="I791">
        <v>64611</v>
      </c>
      <c r="J791">
        <v>63917</v>
      </c>
      <c r="K791">
        <v>56722</v>
      </c>
      <c r="L791">
        <v>47597</v>
      </c>
      <c r="M791">
        <v>34833</v>
      </c>
      <c r="N791">
        <v>27314</v>
      </c>
    </row>
    <row r="792" spans="1:15" x14ac:dyDescent="0.2">
      <c r="A792" s="2">
        <v>39504</v>
      </c>
      <c r="B792">
        <v>53990</v>
      </c>
      <c r="G792">
        <v>59399</v>
      </c>
      <c r="H792">
        <v>65972</v>
      </c>
      <c r="I792">
        <v>63167</v>
      </c>
      <c r="J792">
        <v>62222</v>
      </c>
      <c r="K792">
        <v>55333</v>
      </c>
      <c r="L792">
        <v>46597</v>
      </c>
      <c r="M792">
        <v>34444</v>
      </c>
      <c r="N792">
        <v>26903</v>
      </c>
    </row>
    <row r="793" spans="1:15" x14ac:dyDescent="0.2">
      <c r="A793" s="2">
        <v>39505</v>
      </c>
      <c r="B793">
        <v>53943</v>
      </c>
      <c r="G793">
        <v>59189</v>
      </c>
      <c r="H793">
        <v>66306</v>
      </c>
      <c r="I793">
        <v>63292</v>
      </c>
      <c r="J793">
        <v>62167</v>
      </c>
      <c r="K793">
        <v>55028</v>
      </c>
      <c r="L793">
        <v>46525</v>
      </c>
      <c r="M793">
        <v>34022</v>
      </c>
      <c r="N793">
        <v>26670</v>
      </c>
    </row>
    <row r="794" spans="1:15" x14ac:dyDescent="0.2">
      <c r="A794" s="2">
        <v>39506</v>
      </c>
      <c r="B794">
        <v>53910</v>
      </c>
      <c r="G794">
        <v>59402</v>
      </c>
      <c r="H794">
        <v>68833</v>
      </c>
      <c r="I794">
        <v>65500</v>
      </c>
      <c r="J794">
        <v>64389</v>
      </c>
      <c r="K794">
        <v>56542</v>
      </c>
      <c r="L794">
        <v>47583</v>
      </c>
      <c r="M794">
        <v>34111</v>
      </c>
      <c r="N794">
        <v>26928</v>
      </c>
    </row>
    <row r="795" spans="1:15" x14ac:dyDescent="0.2">
      <c r="A795" s="2">
        <v>39507</v>
      </c>
      <c r="B795">
        <v>65905</v>
      </c>
      <c r="G795">
        <v>65905</v>
      </c>
      <c r="H795">
        <v>71486</v>
      </c>
      <c r="I795">
        <v>68028</v>
      </c>
      <c r="J795">
        <v>66778</v>
      </c>
      <c r="K795">
        <v>58528</v>
      </c>
      <c r="L795">
        <v>49056</v>
      </c>
      <c r="M795">
        <v>35097</v>
      </c>
      <c r="N795">
        <v>27736</v>
      </c>
    </row>
    <row r="796" spans="1:15" x14ac:dyDescent="0.2">
      <c r="A796" s="2">
        <v>39510</v>
      </c>
      <c r="B796">
        <v>65934</v>
      </c>
      <c r="G796">
        <v>65934</v>
      </c>
      <c r="H796">
        <v>69778</v>
      </c>
      <c r="I796">
        <v>67000</v>
      </c>
      <c r="J796">
        <v>65875</v>
      </c>
      <c r="K796">
        <v>58139</v>
      </c>
      <c r="L796">
        <v>48449</v>
      </c>
      <c r="M796">
        <v>35069</v>
      </c>
      <c r="N796">
        <v>27528</v>
      </c>
      <c r="O796">
        <v>22500</v>
      </c>
    </row>
    <row r="797" spans="1:15" x14ac:dyDescent="0.2">
      <c r="A797" s="2">
        <v>39511</v>
      </c>
      <c r="B797">
        <v>66020</v>
      </c>
      <c r="G797">
        <v>66020</v>
      </c>
      <c r="H797">
        <v>71028</v>
      </c>
      <c r="I797">
        <v>68417</v>
      </c>
      <c r="J797">
        <v>66972</v>
      </c>
      <c r="K797">
        <v>58389</v>
      </c>
      <c r="L797">
        <v>48708</v>
      </c>
      <c r="M797">
        <v>35122</v>
      </c>
      <c r="N797">
        <v>27581</v>
      </c>
      <c r="O797">
        <v>22681</v>
      </c>
    </row>
    <row r="798" spans="1:15" x14ac:dyDescent="0.2">
      <c r="A798" s="2">
        <v>39512</v>
      </c>
      <c r="B798">
        <v>67669</v>
      </c>
      <c r="G798">
        <v>67669</v>
      </c>
      <c r="H798">
        <v>74431</v>
      </c>
      <c r="I798">
        <v>70417</v>
      </c>
      <c r="J798">
        <v>68861</v>
      </c>
      <c r="K798">
        <v>59694</v>
      </c>
      <c r="L798">
        <v>49681</v>
      </c>
      <c r="M798">
        <v>35931</v>
      </c>
      <c r="N798">
        <v>28056</v>
      </c>
      <c r="O798">
        <v>23008</v>
      </c>
    </row>
    <row r="799" spans="1:15" x14ac:dyDescent="0.2">
      <c r="A799" s="2">
        <v>39513</v>
      </c>
      <c r="B799">
        <v>69324</v>
      </c>
      <c r="G799">
        <v>69324</v>
      </c>
      <c r="H799">
        <v>75583</v>
      </c>
      <c r="I799">
        <v>71111</v>
      </c>
      <c r="J799">
        <v>69306</v>
      </c>
      <c r="K799">
        <v>60389</v>
      </c>
      <c r="L799">
        <v>50625</v>
      </c>
      <c r="M799">
        <v>36028</v>
      </c>
      <c r="N799">
        <v>28219</v>
      </c>
      <c r="O799">
        <v>22986</v>
      </c>
    </row>
    <row r="800" spans="1:15" x14ac:dyDescent="0.2">
      <c r="A800" s="2">
        <v>39514</v>
      </c>
      <c r="B800">
        <v>69592</v>
      </c>
      <c r="G800">
        <v>69592</v>
      </c>
      <c r="H800">
        <v>75028</v>
      </c>
      <c r="I800">
        <v>70278</v>
      </c>
      <c r="J800">
        <v>68944</v>
      </c>
      <c r="K800">
        <v>60194</v>
      </c>
      <c r="L800">
        <v>50410</v>
      </c>
      <c r="M800">
        <v>36153</v>
      </c>
      <c r="N800">
        <v>28289</v>
      </c>
      <c r="O800">
        <v>23028</v>
      </c>
    </row>
    <row r="801" spans="1:15" x14ac:dyDescent="0.2">
      <c r="A801" s="2">
        <v>39517</v>
      </c>
      <c r="B801">
        <v>69566</v>
      </c>
      <c r="G801">
        <v>69566</v>
      </c>
      <c r="H801">
        <v>74208</v>
      </c>
      <c r="I801">
        <v>69486</v>
      </c>
      <c r="J801">
        <v>68125</v>
      </c>
      <c r="K801">
        <v>59639</v>
      </c>
      <c r="L801">
        <v>49910</v>
      </c>
      <c r="M801">
        <v>35833</v>
      </c>
      <c r="N801">
        <v>28011</v>
      </c>
      <c r="O801">
        <v>22944</v>
      </c>
    </row>
    <row r="802" spans="1:15" x14ac:dyDescent="0.2">
      <c r="A802" s="2">
        <v>39518</v>
      </c>
      <c r="B802">
        <v>68118</v>
      </c>
      <c r="G802">
        <v>68118</v>
      </c>
      <c r="H802">
        <v>68500</v>
      </c>
      <c r="I802">
        <v>65750</v>
      </c>
      <c r="J802">
        <v>64528</v>
      </c>
      <c r="K802">
        <v>56833</v>
      </c>
      <c r="L802">
        <v>48097</v>
      </c>
      <c r="M802">
        <v>35000</v>
      </c>
      <c r="N802">
        <v>27472</v>
      </c>
      <c r="O802">
        <v>22639</v>
      </c>
    </row>
    <row r="803" spans="1:15" x14ac:dyDescent="0.2">
      <c r="A803" s="2">
        <v>39519</v>
      </c>
      <c r="B803">
        <v>67362</v>
      </c>
      <c r="G803">
        <v>67362</v>
      </c>
      <c r="H803">
        <v>67125</v>
      </c>
      <c r="I803">
        <v>64025</v>
      </c>
      <c r="J803">
        <v>62950</v>
      </c>
      <c r="K803">
        <v>55200</v>
      </c>
      <c r="L803">
        <v>46850</v>
      </c>
      <c r="M803">
        <v>34338</v>
      </c>
      <c r="N803">
        <v>26950</v>
      </c>
      <c r="O803">
        <v>22375</v>
      </c>
    </row>
    <row r="804" spans="1:15" x14ac:dyDescent="0.2">
      <c r="A804" s="2">
        <v>39520</v>
      </c>
      <c r="B804">
        <v>66686</v>
      </c>
      <c r="G804">
        <v>66686</v>
      </c>
      <c r="H804">
        <v>66075</v>
      </c>
      <c r="I804">
        <v>62963</v>
      </c>
      <c r="J804">
        <v>61925</v>
      </c>
      <c r="K804">
        <v>54350</v>
      </c>
      <c r="L804">
        <v>46413</v>
      </c>
      <c r="M804">
        <v>33938</v>
      </c>
      <c r="N804">
        <v>26710</v>
      </c>
      <c r="O804">
        <v>22290</v>
      </c>
    </row>
    <row r="805" spans="1:15" x14ac:dyDescent="0.2">
      <c r="A805" s="2">
        <v>39521</v>
      </c>
      <c r="B805">
        <v>67925</v>
      </c>
      <c r="G805">
        <v>67925</v>
      </c>
      <c r="H805">
        <v>70550</v>
      </c>
      <c r="I805">
        <v>66813</v>
      </c>
      <c r="J805">
        <v>65250</v>
      </c>
      <c r="K805">
        <v>57025</v>
      </c>
      <c r="L805">
        <v>48444</v>
      </c>
      <c r="M805">
        <v>34888</v>
      </c>
      <c r="N805">
        <v>27288</v>
      </c>
      <c r="O805">
        <v>22800</v>
      </c>
    </row>
    <row r="806" spans="1:15" x14ac:dyDescent="0.2">
      <c r="A806" s="2">
        <v>39524</v>
      </c>
      <c r="B806">
        <v>67655</v>
      </c>
      <c r="G806">
        <v>67655</v>
      </c>
      <c r="H806">
        <v>69250</v>
      </c>
      <c r="I806">
        <v>65938</v>
      </c>
      <c r="J806">
        <v>64525</v>
      </c>
      <c r="K806">
        <v>56700</v>
      </c>
      <c r="L806">
        <v>48175</v>
      </c>
      <c r="M806">
        <v>35100</v>
      </c>
      <c r="N806">
        <v>27338</v>
      </c>
      <c r="O806">
        <v>22788</v>
      </c>
    </row>
    <row r="807" spans="1:15" x14ac:dyDescent="0.2">
      <c r="A807" s="2">
        <v>39525</v>
      </c>
      <c r="B807">
        <v>67239</v>
      </c>
      <c r="G807">
        <v>67239</v>
      </c>
      <c r="H807">
        <v>68833</v>
      </c>
      <c r="I807">
        <v>65472</v>
      </c>
      <c r="J807">
        <v>63861</v>
      </c>
      <c r="K807">
        <v>57361</v>
      </c>
      <c r="L807">
        <v>47889</v>
      </c>
      <c r="M807">
        <v>35472</v>
      </c>
      <c r="N807">
        <v>27361</v>
      </c>
      <c r="O807">
        <v>22750</v>
      </c>
    </row>
    <row r="808" spans="1:15" x14ac:dyDescent="0.2">
      <c r="A808" s="2">
        <v>39526</v>
      </c>
      <c r="B808">
        <v>66749</v>
      </c>
      <c r="G808">
        <v>66749</v>
      </c>
      <c r="H808">
        <v>67625</v>
      </c>
      <c r="I808">
        <v>64425</v>
      </c>
      <c r="J808">
        <v>62875</v>
      </c>
      <c r="K808">
        <v>55925</v>
      </c>
      <c r="L808">
        <v>47425</v>
      </c>
      <c r="M808">
        <v>35288</v>
      </c>
      <c r="N808">
        <v>27185</v>
      </c>
      <c r="O808">
        <v>22600</v>
      </c>
    </row>
    <row r="809" spans="1:15" x14ac:dyDescent="0.2">
      <c r="A809" s="2">
        <v>39527</v>
      </c>
      <c r="B809">
        <v>66350</v>
      </c>
      <c r="G809">
        <v>66350</v>
      </c>
      <c r="H809">
        <v>66450</v>
      </c>
      <c r="I809">
        <v>63375</v>
      </c>
      <c r="J809">
        <v>61900</v>
      </c>
      <c r="K809">
        <v>55025</v>
      </c>
      <c r="L809">
        <v>46438</v>
      </c>
      <c r="M809">
        <v>34900</v>
      </c>
      <c r="N809">
        <v>26920</v>
      </c>
      <c r="O809">
        <v>22375</v>
      </c>
    </row>
    <row r="810" spans="1:15" x14ac:dyDescent="0.2">
      <c r="A810" s="2">
        <v>39532</v>
      </c>
      <c r="B810">
        <v>66260</v>
      </c>
      <c r="G810">
        <v>66260</v>
      </c>
      <c r="H810">
        <v>66225</v>
      </c>
      <c r="I810">
        <v>63225</v>
      </c>
      <c r="J810">
        <v>61888</v>
      </c>
      <c r="K810">
        <v>54788</v>
      </c>
      <c r="L810">
        <v>46150</v>
      </c>
      <c r="M810">
        <v>34778</v>
      </c>
      <c r="N810">
        <v>26790</v>
      </c>
      <c r="O810">
        <v>22293</v>
      </c>
    </row>
    <row r="811" spans="1:15" x14ac:dyDescent="0.2">
      <c r="A811" s="2">
        <v>39533</v>
      </c>
      <c r="B811">
        <v>66376</v>
      </c>
      <c r="G811">
        <v>66376</v>
      </c>
      <c r="H811">
        <v>68950</v>
      </c>
      <c r="I811">
        <v>65900</v>
      </c>
      <c r="J811">
        <v>63988</v>
      </c>
      <c r="K811">
        <v>55900</v>
      </c>
      <c r="L811">
        <v>47250</v>
      </c>
      <c r="M811">
        <v>35675</v>
      </c>
      <c r="N811">
        <v>27163</v>
      </c>
      <c r="O811">
        <v>22488</v>
      </c>
    </row>
    <row r="812" spans="1:15" x14ac:dyDescent="0.2">
      <c r="A812" s="2">
        <v>39534</v>
      </c>
      <c r="B812">
        <v>66300</v>
      </c>
      <c r="G812">
        <v>66300</v>
      </c>
      <c r="H812">
        <v>69475</v>
      </c>
      <c r="I812">
        <v>66375</v>
      </c>
      <c r="J812">
        <v>64550</v>
      </c>
      <c r="K812">
        <v>56525</v>
      </c>
      <c r="L812">
        <v>47725</v>
      </c>
      <c r="M812">
        <v>36100</v>
      </c>
      <c r="N812">
        <v>27365</v>
      </c>
      <c r="O812">
        <v>22605</v>
      </c>
    </row>
    <row r="813" spans="1:15" x14ac:dyDescent="0.2">
      <c r="A813" s="2">
        <v>39535</v>
      </c>
      <c r="B813">
        <v>66180</v>
      </c>
      <c r="G813">
        <v>66180</v>
      </c>
      <c r="H813">
        <v>69300</v>
      </c>
      <c r="I813">
        <v>66613</v>
      </c>
      <c r="J813">
        <v>64855</v>
      </c>
      <c r="K813">
        <v>56703</v>
      </c>
      <c r="L813">
        <v>47735</v>
      </c>
      <c r="M813">
        <v>36160</v>
      </c>
      <c r="N813">
        <v>27459</v>
      </c>
      <c r="O813">
        <v>22681</v>
      </c>
    </row>
    <row r="814" spans="1:15" x14ac:dyDescent="0.2">
      <c r="A814" s="2">
        <v>39538</v>
      </c>
      <c r="B814">
        <v>65457</v>
      </c>
      <c r="G814">
        <v>65898</v>
      </c>
      <c r="H814">
        <v>63525</v>
      </c>
      <c r="I814">
        <v>62000</v>
      </c>
      <c r="J814">
        <v>55425</v>
      </c>
      <c r="K814">
        <v>0</v>
      </c>
      <c r="L814">
        <v>45800</v>
      </c>
      <c r="M814">
        <v>35063</v>
      </c>
      <c r="N814">
        <v>26908</v>
      </c>
      <c r="O814">
        <v>22300</v>
      </c>
    </row>
    <row r="815" spans="1:15" x14ac:dyDescent="0.2">
      <c r="A815" s="2">
        <v>39539</v>
      </c>
      <c r="B815">
        <v>64021</v>
      </c>
      <c r="G815">
        <v>63726</v>
      </c>
      <c r="H815">
        <v>61575</v>
      </c>
      <c r="I815">
        <v>60275</v>
      </c>
      <c r="J815">
        <v>54025</v>
      </c>
      <c r="K815">
        <v>0</v>
      </c>
      <c r="L815">
        <v>44650</v>
      </c>
      <c r="M815">
        <v>34400</v>
      </c>
      <c r="N815">
        <v>26453</v>
      </c>
      <c r="O815">
        <v>22130</v>
      </c>
    </row>
    <row r="816" spans="1:15" x14ac:dyDescent="0.2">
      <c r="A816" s="2">
        <v>39540</v>
      </c>
      <c r="B816">
        <v>64525</v>
      </c>
      <c r="G816">
        <v>65975</v>
      </c>
      <c r="H816">
        <v>63038</v>
      </c>
      <c r="I816">
        <v>61550</v>
      </c>
      <c r="J816">
        <v>54950</v>
      </c>
      <c r="K816">
        <v>0</v>
      </c>
      <c r="L816">
        <v>45225</v>
      </c>
      <c r="M816">
        <v>35038</v>
      </c>
      <c r="N816">
        <v>26498</v>
      </c>
      <c r="O816">
        <v>22273</v>
      </c>
    </row>
    <row r="817" spans="1:15" x14ac:dyDescent="0.2">
      <c r="A817" s="2">
        <v>39541</v>
      </c>
      <c r="B817">
        <v>64628</v>
      </c>
      <c r="G817">
        <v>66064</v>
      </c>
      <c r="H817">
        <v>63100</v>
      </c>
      <c r="I817">
        <v>61800</v>
      </c>
      <c r="J817">
        <v>55250</v>
      </c>
      <c r="K817">
        <v>0</v>
      </c>
      <c r="L817">
        <v>46150</v>
      </c>
      <c r="M817">
        <v>35175</v>
      </c>
      <c r="N817">
        <v>26548</v>
      </c>
      <c r="O817">
        <v>22310</v>
      </c>
    </row>
    <row r="818" spans="1:15" x14ac:dyDescent="0.2">
      <c r="A818" s="2">
        <v>39542</v>
      </c>
      <c r="B818">
        <v>64263</v>
      </c>
      <c r="G818">
        <v>65380</v>
      </c>
      <c r="H818">
        <v>62975</v>
      </c>
      <c r="I818">
        <v>61613</v>
      </c>
      <c r="J818">
        <v>55175</v>
      </c>
      <c r="K818">
        <v>0</v>
      </c>
      <c r="L818">
        <v>46294</v>
      </c>
      <c r="M818">
        <v>35125</v>
      </c>
      <c r="N818">
        <v>26510</v>
      </c>
      <c r="O818">
        <v>22266</v>
      </c>
    </row>
    <row r="819" spans="1:15" x14ac:dyDescent="0.2">
      <c r="A819" s="2">
        <v>39545</v>
      </c>
      <c r="B819">
        <v>63801</v>
      </c>
      <c r="G819">
        <v>64734</v>
      </c>
      <c r="H819">
        <v>62750</v>
      </c>
      <c r="I819">
        <v>61288</v>
      </c>
      <c r="J819">
        <v>55038</v>
      </c>
      <c r="K819">
        <v>0</v>
      </c>
      <c r="L819">
        <v>46325</v>
      </c>
      <c r="M819">
        <v>35063</v>
      </c>
      <c r="N819">
        <v>26335</v>
      </c>
      <c r="O819">
        <v>22260</v>
      </c>
    </row>
    <row r="820" spans="1:15" x14ac:dyDescent="0.2">
      <c r="A820" s="2">
        <v>39546</v>
      </c>
      <c r="B820">
        <v>63555</v>
      </c>
      <c r="G820">
        <v>64778</v>
      </c>
      <c r="H820">
        <v>62775</v>
      </c>
      <c r="I820">
        <v>61413</v>
      </c>
      <c r="J820">
        <v>54863</v>
      </c>
      <c r="K820">
        <v>0</v>
      </c>
      <c r="L820">
        <v>46256</v>
      </c>
      <c r="M820">
        <v>34975</v>
      </c>
      <c r="N820">
        <v>26405</v>
      </c>
      <c r="O820">
        <v>22375</v>
      </c>
    </row>
    <row r="821" spans="1:15" x14ac:dyDescent="0.2">
      <c r="A821" s="2">
        <v>39547</v>
      </c>
      <c r="B821">
        <v>63681</v>
      </c>
      <c r="G821">
        <v>65475</v>
      </c>
      <c r="H821">
        <v>63750</v>
      </c>
      <c r="I821">
        <v>62225</v>
      </c>
      <c r="J821">
        <v>55250</v>
      </c>
      <c r="K821">
        <v>0</v>
      </c>
      <c r="L821">
        <v>46494</v>
      </c>
      <c r="M821">
        <v>35113</v>
      </c>
      <c r="N821">
        <v>26455</v>
      </c>
      <c r="O821">
        <v>22438</v>
      </c>
    </row>
    <row r="822" spans="1:15" x14ac:dyDescent="0.2">
      <c r="A822" s="2">
        <v>39548</v>
      </c>
      <c r="B822">
        <v>64318</v>
      </c>
      <c r="G822">
        <v>67037</v>
      </c>
      <c r="H822">
        <v>65250</v>
      </c>
      <c r="I822">
        <v>63850</v>
      </c>
      <c r="J822">
        <v>56600</v>
      </c>
      <c r="K822">
        <v>0</v>
      </c>
      <c r="L822">
        <v>47288</v>
      </c>
      <c r="M822">
        <v>35388</v>
      </c>
      <c r="N822">
        <v>26800</v>
      </c>
      <c r="O822">
        <v>22750</v>
      </c>
    </row>
    <row r="823" spans="1:15" x14ac:dyDescent="0.2">
      <c r="A823" s="2">
        <v>39549</v>
      </c>
      <c r="B823">
        <v>64782</v>
      </c>
      <c r="G823">
        <v>67616</v>
      </c>
      <c r="H823">
        <v>65850</v>
      </c>
      <c r="I823">
        <v>64200</v>
      </c>
      <c r="J823">
        <v>57163</v>
      </c>
      <c r="K823">
        <v>0</v>
      </c>
      <c r="L823">
        <v>47638</v>
      </c>
      <c r="M823">
        <v>35538</v>
      </c>
      <c r="N823">
        <v>26990</v>
      </c>
      <c r="O823">
        <v>22913</v>
      </c>
    </row>
    <row r="824" spans="1:15" x14ac:dyDescent="0.2">
      <c r="A824" s="2">
        <v>39552</v>
      </c>
      <c r="B824">
        <v>65078</v>
      </c>
      <c r="G824">
        <v>67574</v>
      </c>
      <c r="H824">
        <v>66025</v>
      </c>
      <c r="I824">
        <v>64425</v>
      </c>
      <c r="J824">
        <v>57150</v>
      </c>
      <c r="K824">
        <v>0</v>
      </c>
      <c r="L824">
        <v>47800</v>
      </c>
      <c r="M824">
        <v>35588</v>
      </c>
      <c r="N824">
        <v>27063</v>
      </c>
      <c r="O824">
        <v>23038</v>
      </c>
    </row>
    <row r="825" spans="1:15" x14ac:dyDescent="0.2">
      <c r="A825" s="2">
        <v>39553</v>
      </c>
      <c r="B825">
        <v>64788</v>
      </c>
      <c r="G825">
        <v>65701</v>
      </c>
      <c r="H825">
        <v>64400</v>
      </c>
      <c r="I825">
        <v>62938</v>
      </c>
      <c r="J825">
        <v>56250</v>
      </c>
      <c r="K825">
        <v>0</v>
      </c>
      <c r="L825">
        <v>46938</v>
      </c>
      <c r="M825">
        <v>35425</v>
      </c>
      <c r="N825">
        <v>26950</v>
      </c>
      <c r="O825">
        <v>23060</v>
      </c>
    </row>
    <row r="826" spans="1:15" x14ac:dyDescent="0.2">
      <c r="A826" s="2">
        <v>39554</v>
      </c>
      <c r="B826">
        <v>65029</v>
      </c>
      <c r="G826">
        <v>66494</v>
      </c>
      <c r="H826">
        <v>65638</v>
      </c>
      <c r="I826">
        <v>63950</v>
      </c>
      <c r="J826">
        <v>56763</v>
      </c>
      <c r="K826">
        <v>0</v>
      </c>
      <c r="L826">
        <v>47513</v>
      </c>
      <c r="M826">
        <v>35600</v>
      </c>
      <c r="N826">
        <v>27038</v>
      </c>
      <c r="O826">
        <v>23103</v>
      </c>
    </row>
    <row r="827" spans="1:15" x14ac:dyDescent="0.2">
      <c r="A827" s="2">
        <v>39555</v>
      </c>
      <c r="B827">
        <v>65475</v>
      </c>
      <c r="G827">
        <v>67550</v>
      </c>
      <c r="H827">
        <v>66425</v>
      </c>
      <c r="I827">
        <v>64925</v>
      </c>
      <c r="J827">
        <v>57201</v>
      </c>
      <c r="K827">
        <v>0</v>
      </c>
      <c r="L827">
        <v>48138</v>
      </c>
      <c r="M827">
        <v>35850</v>
      </c>
      <c r="N827">
        <v>27250</v>
      </c>
      <c r="O827">
        <v>23210</v>
      </c>
    </row>
    <row r="828" spans="1:15" x14ac:dyDescent="0.2">
      <c r="A828" s="2">
        <v>39556</v>
      </c>
      <c r="B828">
        <v>66170</v>
      </c>
      <c r="G828">
        <v>68927</v>
      </c>
      <c r="H828">
        <v>67875</v>
      </c>
      <c r="I828">
        <v>66153</v>
      </c>
      <c r="J828">
        <v>58500</v>
      </c>
      <c r="K828">
        <v>0</v>
      </c>
      <c r="L828">
        <v>49438</v>
      </c>
      <c r="M828">
        <v>36315</v>
      </c>
      <c r="N828">
        <v>27555</v>
      </c>
      <c r="O828">
        <v>23500</v>
      </c>
    </row>
    <row r="829" spans="1:15" x14ac:dyDescent="0.2">
      <c r="A829" s="2">
        <v>39559</v>
      </c>
      <c r="B829">
        <v>66342</v>
      </c>
      <c r="G829">
        <v>69574</v>
      </c>
      <c r="H829">
        <v>69038</v>
      </c>
      <c r="I829">
        <v>67050</v>
      </c>
      <c r="J829">
        <v>58875</v>
      </c>
      <c r="K829">
        <v>0</v>
      </c>
      <c r="L829">
        <v>49988</v>
      </c>
      <c r="M829">
        <v>36625</v>
      </c>
      <c r="N829">
        <v>27738</v>
      </c>
      <c r="O829">
        <v>23677</v>
      </c>
    </row>
    <row r="830" spans="1:15" x14ac:dyDescent="0.2">
      <c r="A830" s="2">
        <v>39560</v>
      </c>
      <c r="B830">
        <v>66484</v>
      </c>
      <c r="G830">
        <v>69580</v>
      </c>
      <c r="H830">
        <v>69150</v>
      </c>
      <c r="I830">
        <v>67240</v>
      </c>
      <c r="J830">
        <v>59363</v>
      </c>
      <c r="K830">
        <v>0</v>
      </c>
      <c r="L830">
        <v>50013</v>
      </c>
      <c r="M830">
        <v>36650</v>
      </c>
      <c r="N830">
        <v>27750</v>
      </c>
      <c r="O830">
        <v>23700</v>
      </c>
    </row>
    <row r="831" spans="1:15" x14ac:dyDescent="0.2">
      <c r="A831" s="2">
        <v>39561</v>
      </c>
      <c r="B831">
        <v>66923</v>
      </c>
      <c r="G831">
        <v>70760</v>
      </c>
      <c r="H831">
        <v>70725</v>
      </c>
      <c r="I831">
        <v>68825</v>
      </c>
      <c r="J831">
        <v>60138</v>
      </c>
      <c r="K831">
        <v>0</v>
      </c>
      <c r="L831">
        <v>50700</v>
      </c>
      <c r="M831">
        <v>37025</v>
      </c>
      <c r="N831">
        <v>28100</v>
      </c>
      <c r="O831">
        <v>24005</v>
      </c>
    </row>
    <row r="832" spans="1:15" x14ac:dyDescent="0.2">
      <c r="A832" s="2">
        <v>39562</v>
      </c>
      <c r="B832">
        <v>67047</v>
      </c>
      <c r="G832">
        <v>70541</v>
      </c>
      <c r="H832">
        <v>69875</v>
      </c>
      <c r="I832">
        <v>68100</v>
      </c>
      <c r="J832">
        <v>59963</v>
      </c>
      <c r="K832">
        <v>0</v>
      </c>
      <c r="L832">
        <v>50250</v>
      </c>
      <c r="M832">
        <v>36775</v>
      </c>
      <c r="N832">
        <v>27913</v>
      </c>
      <c r="O832">
        <v>23905</v>
      </c>
    </row>
    <row r="833" spans="1:15" x14ac:dyDescent="0.2">
      <c r="A833" s="2">
        <v>39563</v>
      </c>
      <c r="B833">
        <v>66925</v>
      </c>
      <c r="G833">
        <v>69604</v>
      </c>
      <c r="H833">
        <v>68100</v>
      </c>
      <c r="I833">
        <v>66400</v>
      </c>
      <c r="J833">
        <v>58913</v>
      </c>
      <c r="K833">
        <v>0</v>
      </c>
      <c r="L833">
        <v>49400</v>
      </c>
      <c r="M833">
        <v>36300</v>
      </c>
      <c r="N833">
        <v>27713</v>
      </c>
      <c r="O833">
        <v>23750</v>
      </c>
    </row>
    <row r="834" spans="1:15" x14ac:dyDescent="0.2">
      <c r="A834" s="2">
        <v>39566</v>
      </c>
      <c r="B834">
        <v>66880</v>
      </c>
      <c r="G834">
        <v>69278</v>
      </c>
      <c r="H834">
        <v>67850</v>
      </c>
      <c r="I834">
        <v>66000</v>
      </c>
      <c r="J834">
        <v>58425</v>
      </c>
      <c r="K834">
        <v>0</v>
      </c>
      <c r="L834">
        <v>49563</v>
      </c>
      <c r="M834">
        <v>36313</v>
      </c>
      <c r="N834">
        <v>27645</v>
      </c>
      <c r="O834">
        <v>23738</v>
      </c>
    </row>
    <row r="835" spans="1:15" x14ac:dyDescent="0.2">
      <c r="A835" s="2">
        <v>39567</v>
      </c>
      <c r="B835">
        <v>66856</v>
      </c>
      <c r="G835">
        <v>69439</v>
      </c>
      <c r="H835">
        <v>68275</v>
      </c>
      <c r="I835">
        <v>66313</v>
      </c>
      <c r="J835">
        <v>58575</v>
      </c>
      <c r="K835">
        <v>0</v>
      </c>
      <c r="L835">
        <v>49975</v>
      </c>
      <c r="M835">
        <v>36263</v>
      </c>
      <c r="N835">
        <v>27760</v>
      </c>
      <c r="O835">
        <v>23718</v>
      </c>
    </row>
    <row r="836" spans="1:15" x14ac:dyDescent="0.2">
      <c r="A836" s="2">
        <v>39568</v>
      </c>
      <c r="B836">
        <v>73375</v>
      </c>
      <c r="G836">
        <v>73350</v>
      </c>
      <c r="H836">
        <v>69813</v>
      </c>
      <c r="I836">
        <v>67900</v>
      </c>
      <c r="J836">
        <v>59650</v>
      </c>
      <c r="K836">
        <v>57050</v>
      </c>
      <c r="L836">
        <v>51000</v>
      </c>
      <c r="M836">
        <v>36625</v>
      </c>
      <c r="N836">
        <v>28105</v>
      </c>
      <c r="O836">
        <v>23875</v>
      </c>
    </row>
    <row r="837" spans="1:15" x14ac:dyDescent="0.2">
      <c r="A837" s="2">
        <v>39569</v>
      </c>
      <c r="B837">
        <v>74650</v>
      </c>
      <c r="G837">
        <v>74825</v>
      </c>
      <c r="H837">
        <v>71713</v>
      </c>
      <c r="I837">
        <v>69100</v>
      </c>
      <c r="J837">
        <v>60750</v>
      </c>
      <c r="K837">
        <v>58300</v>
      </c>
      <c r="L837">
        <v>51425</v>
      </c>
      <c r="M837">
        <v>36825</v>
      </c>
      <c r="N837">
        <v>28325</v>
      </c>
      <c r="O837">
        <v>24090</v>
      </c>
    </row>
    <row r="838" spans="1:15" x14ac:dyDescent="0.2">
      <c r="A838" s="2">
        <v>39570</v>
      </c>
      <c r="B838">
        <v>75593</v>
      </c>
      <c r="G838">
        <v>76305</v>
      </c>
      <c r="H838">
        <v>71750</v>
      </c>
      <c r="I838">
        <v>69600</v>
      </c>
      <c r="J838">
        <v>60988</v>
      </c>
      <c r="K838">
        <v>58413</v>
      </c>
      <c r="L838">
        <v>51800</v>
      </c>
      <c r="M838">
        <v>36823</v>
      </c>
      <c r="N838">
        <v>28315</v>
      </c>
      <c r="O838">
        <v>24065</v>
      </c>
    </row>
    <row r="839" spans="1:15" x14ac:dyDescent="0.2">
      <c r="A839" s="2">
        <v>39574</v>
      </c>
      <c r="B839">
        <v>76410</v>
      </c>
      <c r="G839">
        <v>76385</v>
      </c>
      <c r="H839">
        <v>73725</v>
      </c>
      <c r="I839">
        <v>71625</v>
      </c>
      <c r="J839">
        <v>62713</v>
      </c>
      <c r="K839">
        <v>59900</v>
      </c>
      <c r="L839">
        <v>53975</v>
      </c>
      <c r="M839">
        <v>37863</v>
      </c>
      <c r="N839">
        <v>28838</v>
      </c>
      <c r="O839">
        <v>24500</v>
      </c>
    </row>
    <row r="840" spans="1:15" x14ac:dyDescent="0.2">
      <c r="A840" s="2">
        <v>39575</v>
      </c>
      <c r="B840">
        <v>76850</v>
      </c>
      <c r="G840">
        <v>76038</v>
      </c>
      <c r="H840">
        <v>72663</v>
      </c>
      <c r="I840">
        <v>70950</v>
      </c>
      <c r="J840">
        <v>62025</v>
      </c>
      <c r="K840">
        <v>59325</v>
      </c>
      <c r="L840">
        <v>53950</v>
      </c>
      <c r="M840">
        <v>37825</v>
      </c>
      <c r="N840">
        <v>28875</v>
      </c>
      <c r="O840">
        <v>24613</v>
      </c>
    </row>
    <row r="841" spans="1:15" x14ac:dyDescent="0.2">
      <c r="A841" s="2">
        <v>39576</v>
      </c>
      <c r="B841">
        <v>75750</v>
      </c>
      <c r="G841">
        <v>74400</v>
      </c>
      <c r="H841">
        <v>71050</v>
      </c>
      <c r="I841">
        <v>69225</v>
      </c>
      <c r="J841">
        <v>61375</v>
      </c>
      <c r="K841">
        <v>58850</v>
      </c>
      <c r="L841">
        <v>53113</v>
      </c>
      <c r="M841">
        <v>37475</v>
      </c>
      <c r="N841">
        <v>28600</v>
      </c>
      <c r="O841">
        <v>24400</v>
      </c>
    </row>
    <row r="842" spans="1:15" x14ac:dyDescent="0.2">
      <c r="A842" s="2">
        <v>39577</v>
      </c>
      <c r="B842">
        <v>75275</v>
      </c>
      <c r="G842">
        <v>73203</v>
      </c>
      <c r="H842">
        <v>69575</v>
      </c>
      <c r="I842">
        <v>67700</v>
      </c>
      <c r="J842">
        <v>60663</v>
      </c>
      <c r="K842">
        <v>57925</v>
      </c>
      <c r="L842">
        <v>52569</v>
      </c>
      <c r="M842">
        <v>37150</v>
      </c>
      <c r="N842">
        <v>28413</v>
      </c>
      <c r="O842">
        <v>24375</v>
      </c>
    </row>
    <row r="843" spans="1:15" x14ac:dyDescent="0.2">
      <c r="A843" s="2">
        <v>39580</v>
      </c>
      <c r="B843">
        <v>74938</v>
      </c>
      <c r="G843">
        <v>72825</v>
      </c>
      <c r="H843">
        <v>68875</v>
      </c>
      <c r="I843">
        <v>67238</v>
      </c>
      <c r="J843">
        <v>60450</v>
      </c>
      <c r="K843">
        <v>57575</v>
      </c>
      <c r="L843">
        <v>52319</v>
      </c>
      <c r="M843">
        <v>36978</v>
      </c>
      <c r="N843">
        <v>28288</v>
      </c>
      <c r="O843">
        <v>24280</v>
      </c>
    </row>
    <row r="844" spans="1:15" x14ac:dyDescent="0.2">
      <c r="A844" s="2">
        <v>39581</v>
      </c>
      <c r="B844">
        <v>76925</v>
      </c>
      <c r="G844">
        <v>76775</v>
      </c>
      <c r="H844">
        <v>73225</v>
      </c>
      <c r="I844">
        <v>71475</v>
      </c>
      <c r="J844">
        <v>62725</v>
      </c>
      <c r="K844">
        <v>59475</v>
      </c>
      <c r="L844">
        <v>55050</v>
      </c>
      <c r="M844">
        <v>38850</v>
      </c>
      <c r="N844">
        <v>29290</v>
      </c>
      <c r="O844">
        <v>25050</v>
      </c>
    </row>
    <row r="845" spans="1:15" x14ac:dyDescent="0.2">
      <c r="A845" s="2">
        <v>39582</v>
      </c>
      <c r="B845">
        <v>79150</v>
      </c>
      <c r="G845">
        <v>79125</v>
      </c>
      <c r="H845">
        <v>76250</v>
      </c>
      <c r="I845">
        <v>73975</v>
      </c>
      <c r="J845">
        <v>65200</v>
      </c>
      <c r="K845">
        <v>61875</v>
      </c>
      <c r="L845">
        <v>58400</v>
      </c>
      <c r="M845">
        <v>40463</v>
      </c>
      <c r="N845">
        <v>30100</v>
      </c>
      <c r="O845">
        <v>25775</v>
      </c>
    </row>
    <row r="846" spans="1:15" x14ac:dyDescent="0.2">
      <c r="A846" s="2">
        <v>39583</v>
      </c>
      <c r="B846">
        <v>81000</v>
      </c>
      <c r="G846">
        <v>81075</v>
      </c>
      <c r="H846">
        <v>77900</v>
      </c>
      <c r="I846">
        <v>75975</v>
      </c>
      <c r="J846">
        <v>67088</v>
      </c>
      <c r="K846">
        <v>63700</v>
      </c>
      <c r="L846">
        <v>60975</v>
      </c>
      <c r="M846">
        <v>42038</v>
      </c>
      <c r="N846">
        <v>31150</v>
      </c>
      <c r="O846">
        <v>26450</v>
      </c>
    </row>
    <row r="847" spans="1:15" x14ac:dyDescent="0.2">
      <c r="A847" s="2">
        <v>39584</v>
      </c>
      <c r="B847">
        <v>83850</v>
      </c>
      <c r="G847">
        <v>84150</v>
      </c>
      <c r="H847">
        <v>81075</v>
      </c>
      <c r="I847">
        <v>78375</v>
      </c>
      <c r="J847">
        <v>69625</v>
      </c>
      <c r="K847">
        <v>65950</v>
      </c>
      <c r="L847">
        <v>63975</v>
      </c>
      <c r="M847">
        <v>43925</v>
      </c>
      <c r="N847">
        <v>32250</v>
      </c>
      <c r="O847">
        <v>27250</v>
      </c>
    </row>
    <row r="848" spans="1:15" x14ac:dyDescent="0.2">
      <c r="A848" s="2">
        <v>39587</v>
      </c>
      <c r="B848">
        <v>83850</v>
      </c>
      <c r="G848">
        <v>84200</v>
      </c>
      <c r="H848">
        <v>79625</v>
      </c>
      <c r="I848">
        <v>77450</v>
      </c>
      <c r="J848">
        <v>69500</v>
      </c>
      <c r="K848">
        <v>65925</v>
      </c>
      <c r="L848">
        <v>62875</v>
      </c>
      <c r="M848">
        <v>43275</v>
      </c>
      <c r="N848">
        <v>32120</v>
      </c>
      <c r="O848">
        <v>27208</v>
      </c>
    </row>
    <row r="849" spans="1:15" x14ac:dyDescent="0.2">
      <c r="A849" s="2">
        <v>39588</v>
      </c>
      <c r="B849">
        <v>82875</v>
      </c>
      <c r="G849">
        <v>82850</v>
      </c>
      <c r="H849">
        <v>76075</v>
      </c>
      <c r="I849">
        <v>74575</v>
      </c>
      <c r="J849">
        <v>67500</v>
      </c>
      <c r="K849">
        <v>64388</v>
      </c>
      <c r="L849">
        <v>60950</v>
      </c>
      <c r="M849">
        <v>42100</v>
      </c>
      <c r="N849">
        <v>31313</v>
      </c>
      <c r="O849">
        <v>26725</v>
      </c>
    </row>
    <row r="850" spans="1:15" x14ac:dyDescent="0.2">
      <c r="A850" s="2">
        <v>39589</v>
      </c>
      <c r="B850">
        <v>82663</v>
      </c>
      <c r="G850">
        <v>82094</v>
      </c>
      <c r="H850">
        <v>74875</v>
      </c>
      <c r="I850">
        <v>73300</v>
      </c>
      <c r="J850">
        <v>66825</v>
      </c>
      <c r="K850">
        <v>63725</v>
      </c>
      <c r="L850">
        <v>59625</v>
      </c>
      <c r="M850">
        <v>40575</v>
      </c>
      <c r="N850">
        <v>30863</v>
      </c>
      <c r="O850">
        <v>26463</v>
      </c>
    </row>
    <row r="851" spans="1:15" x14ac:dyDescent="0.2">
      <c r="A851" s="2">
        <v>39590</v>
      </c>
      <c r="B851">
        <v>81891</v>
      </c>
      <c r="G851">
        <v>81058</v>
      </c>
      <c r="H851">
        <v>72175</v>
      </c>
      <c r="I851">
        <v>70863</v>
      </c>
      <c r="J851">
        <v>64850</v>
      </c>
      <c r="K851">
        <v>61950</v>
      </c>
      <c r="L851">
        <v>57363</v>
      </c>
      <c r="M851">
        <v>39350</v>
      </c>
      <c r="N851">
        <v>29938</v>
      </c>
      <c r="O851">
        <v>26028</v>
      </c>
    </row>
    <row r="852" spans="1:15" x14ac:dyDescent="0.2">
      <c r="A852" s="2">
        <v>39591</v>
      </c>
      <c r="B852">
        <v>81100</v>
      </c>
      <c r="G852">
        <v>79925</v>
      </c>
      <c r="H852">
        <v>70088</v>
      </c>
      <c r="I852">
        <v>68688</v>
      </c>
      <c r="J852">
        <v>62750</v>
      </c>
      <c r="K852">
        <v>60275</v>
      </c>
      <c r="L852">
        <v>56138</v>
      </c>
      <c r="M852">
        <v>38725</v>
      </c>
      <c r="N852">
        <v>29400</v>
      </c>
      <c r="O852">
        <v>25643</v>
      </c>
    </row>
    <row r="853" spans="1:15" x14ac:dyDescent="0.2">
      <c r="A853" s="2">
        <v>39595</v>
      </c>
      <c r="B853">
        <v>80960</v>
      </c>
      <c r="G853">
        <v>79043</v>
      </c>
      <c r="H853">
        <v>70050</v>
      </c>
      <c r="I853">
        <v>68825</v>
      </c>
      <c r="J853">
        <v>63125</v>
      </c>
      <c r="K853">
        <v>60325</v>
      </c>
      <c r="L853">
        <v>57325</v>
      </c>
      <c r="M853">
        <v>38950</v>
      </c>
      <c r="N853">
        <v>29563</v>
      </c>
      <c r="O853">
        <v>25540</v>
      </c>
    </row>
    <row r="854" spans="1:15" x14ac:dyDescent="0.2">
      <c r="A854" s="2">
        <v>39596</v>
      </c>
      <c r="B854">
        <v>81334</v>
      </c>
      <c r="G854">
        <v>79629</v>
      </c>
      <c r="H854">
        <v>73888</v>
      </c>
      <c r="I854">
        <v>72788</v>
      </c>
      <c r="J854">
        <v>65238</v>
      </c>
      <c r="K854">
        <v>62050</v>
      </c>
      <c r="L854">
        <v>60175</v>
      </c>
      <c r="M854">
        <v>40800</v>
      </c>
      <c r="N854">
        <v>30538</v>
      </c>
      <c r="O854">
        <v>26053</v>
      </c>
    </row>
    <row r="855" spans="1:15" x14ac:dyDescent="0.2">
      <c r="A855" s="2">
        <v>39597</v>
      </c>
      <c r="B855">
        <v>81258</v>
      </c>
      <c r="G855">
        <v>80667</v>
      </c>
      <c r="H855">
        <v>75780</v>
      </c>
      <c r="I855">
        <v>74425</v>
      </c>
      <c r="J855">
        <v>67650</v>
      </c>
      <c r="K855">
        <v>64050</v>
      </c>
      <c r="L855">
        <v>61900</v>
      </c>
      <c r="M855">
        <v>41825</v>
      </c>
      <c r="N855">
        <v>31250</v>
      </c>
      <c r="O855">
        <v>26375</v>
      </c>
    </row>
    <row r="856" spans="1:15" x14ac:dyDescent="0.2">
      <c r="A856" s="2">
        <v>39598</v>
      </c>
      <c r="B856">
        <v>80056</v>
      </c>
      <c r="G856">
        <v>80056</v>
      </c>
      <c r="H856">
        <v>74778</v>
      </c>
      <c r="I856">
        <v>73778</v>
      </c>
      <c r="J856">
        <v>67250</v>
      </c>
      <c r="K856">
        <v>63694</v>
      </c>
      <c r="L856">
        <v>61556</v>
      </c>
      <c r="M856">
        <v>41944</v>
      </c>
      <c r="N856">
        <v>31306</v>
      </c>
      <c r="O856">
        <v>26500</v>
      </c>
    </row>
    <row r="857" spans="1:15" x14ac:dyDescent="0.2">
      <c r="A857" s="2">
        <v>39601</v>
      </c>
      <c r="B857">
        <v>79231</v>
      </c>
      <c r="G857">
        <v>79231</v>
      </c>
      <c r="H857">
        <v>74215</v>
      </c>
      <c r="I857">
        <v>73278</v>
      </c>
      <c r="J857">
        <v>66625</v>
      </c>
      <c r="K857">
        <v>63219</v>
      </c>
      <c r="L857">
        <v>61056</v>
      </c>
      <c r="M857">
        <v>41732</v>
      </c>
      <c r="N857">
        <v>31186</v>
      </c>
      <c r="O857">
        <v>26365</v>
      </c>
    </row>
    <row r="858" spans="1:15" x14ac:dyDescent="0.2">
      <c r="A858" s="2">
        <v>39602</v>
      </c>
      <c r="B858">
        <v>80525</v>
      </c>
      <c r="G858">
        <v>80525</v>
      </c>
      <c r="H858">
        <v>75750</v>
      </c>
      <c r="I858">
        <v>74675</v>
      </c>
      <c r="J858">
        <v>67763</v>
      </c>
      <c r="K858">
        <v>64100</v>
      </c>
      <c r="L858">
        <v>61600</v>
      </c>
      <c r="M858">
        <v>42000</v>
      </c>
      <c r="N858">
        <v>31325</v>
      </c>
      <c r="O858">
        <v>26410</v>
      </c>
    </row>
    <row r="859" spans="1:15" x14ac:dyDescent="0.2">
      <c r="A859" s="2">
        <v>39603</v>
      </c>
      <c r="B859">
        <v>82500</v>
      </c>
      <c r="G859">
        <v>82500</v>
      </c>
      <c r="H859">
        <v>79400</v>
      </c>
      <c r="I859">
        <v>78050</v>
      </c>
      <c r="J859">
        <v>70550</v>
      </c>
      <c r="K859">
        <v>66525</v>
      </c>
      <c r="L859">
        <v>64044</v>
      </c>
      <c r="M859">
        <v>43300</v>
      </c>
      <c r="N859">
        <v>32050</v>
      </c>
      <c r="O859">
        <v>26860</v>
      </c>
    </row>
    <row r="860" spans="1:15" x14ac:dyDescent="0.2">
      <c r="A860" s="2">
        <v>39604</v>
      </c>
      <c r="B860">
        <v>80250</v>
      </c>
      <c r="G860">
        <v>80250</v>
      </c>
      <c r="H860">
        <v>75875</v>
      </c>
      <c r="I860">
        <v>74700</v>
      </c>
      <c r="J860">
        <v>68838</v>
      </c>
      <c r="K860">
        <v>64838</v>
      </c>
      <c r="L860">
        <v>61850</v>
      </c>
      <c r="M860">
        <v>42175</v>
      </c>
      <c r="N860">
        <v>31363</v>
      </c>
      <c r="O860">
        <v>26370</v>
      </c>
    </row>
    <row r="861" spans="1:15" x14ac:dyDescent="0.2">
      <c r="A861" s="2">
        <v>39605</v>
      </c>
      <c r="B861">
        <v>77988</v>
      </c>
      <c r="G861">
        <v>77988</v>
      </c>
      <c r="H861">
        <v>72950</v>
      </c>
      <c r="I861">
        <v>72000</v>
      </c>
      <c r="J861">
        <v>66250</v>
      </c>
      <c r="K861">
        <v>62650</v>
      </c>
      <c r="L861">
        <v>60550</v>
      </c>
      <c r="M861">
        <v>41363</v>
      </c>
      <c r="N861">
        <v>30738</v>
      </c>
      <c r="O861">
        <v>25943</v>
      </c>
    </row>
    <row r="862" spans="1:15" x14ac:dyDescent="0.2">
      <c r="A862" s="2">
        <v>39608</v>
      </c>
      <c r="B862">
        <v>78025</v>
      </c>
      <c r="G862">
        <v>78025</v>
      </c>
      <c r="H862">
        <v>73200</v>
      </c>
      <c r="I862">
        <v>71975</v>
      </c>
      <c r="J862">
        <v>65950</v>
      </c>
      <c r="K862">
        <v>62450</v>
      </c>
      <c r="L862">
        <v>60913</v>
      </c>
      <c r="M862">
        <v>41275</v>
      </c>
      <c r="N862">
        <v>30720</v>
      </c>
      <c r="O862">
        <v>25858</v>
      </c>
    </row>
    <row r="863" spans="1:15" x14ac:dyDescent="0.2">
      <c r="A863" s="2">
        <v>39609</v>
      </c>
      <c r="B863">
        <v>77663</v>
      </c>
      <c r="G863">
        <v>77663</v>
      </c>
      <c r="H863">
        <v>72850</v>
      </c>
      <c r="I863">
        <v>71855</v>
      </c>
      <c r="J863">
        <v>65550</v>
      </c>
      <c r="K863">
        <v>62075</v>
      </c>
      <c r="L863">
        <v>60263</v>
      </c>
      <c r="M863">
        <v>40920</v>
      </c>
      <c r="N863">
        <v>30538</v>
      </c>
      <c r="O863">
        <v>25638</v>
      </c>
    </row>
    <row r="864" spans="1:15" x14ac:dyDescent="0.2">
      <c r="A864" s="2">
        <v>39610</v>
      </c>
      <c r="B864">
        <v>76308</v>
      </c>
      <c r="G864">
        <v>76308</v>
      </c>
      <c r="H864">
        <v>69139</v>
      </c>
      <c r="I864">
        <v>68806</v>
      </c>
      <c r="J864">
        <v>63722</v>
      </c>
      <c r="K864">
        <v>60611</v>
      </c>
      <c r="L864">
        <v>58500</v>
      </c>
      <c r="M864">
        <v>40083</v>
      </c>
      <c r="N864">
        <v>30028</v>
      </c>
      <c r="O864">
        <v>25333</v>
      </c>
    </row>
    <row r="865" spans="1:15" x14ac:dyDescent="0.2">
      <c r="A865" s="2">
        <v>39611</v>
      </c>
      <c r="B865">
        <v>73975</v>
      </c>
      <c r="G865">
        <v>73975</v>
      </c>
      <c r="H865">
        <v>65150</v>
      </c>
      <c r="I865">
        <v>65125</v>
      </c>
      <c r="J865">
        <v>60150</v>
      </c>
      <c r="K865">
        <v>57700</v>
      </c>
      <c r="L865">
        <v>55750</v>
      </c>
      <c r="M865">
        <v>38775</v>
      </c>
      <c r="N865">
        <v>29125</v>
      </c>
      <c r="O865">
        <v>24838</v>
      </c>
    </row>
    <row r="866" spans="1:15" x14ac:dyDescent="0.2">
      <c r="A866" s="2">
        <v>39612</v>
      </c>
      <c r="B866">
        <v>75056</v>
      </c>
      <c r="G866">
        <v>75056</v>
      </c>
      <c r="H866">
        <v>67111</v>
      </c>
      <c r="I866">
        <v>66944</v>
      </c>
      <c r="J866">
        <v>61139</v>
      </c>
      <c r="K866">
        <v>58556</v>
      </c>
      <c r="L866">
        <v>56722</v>
      </c>
      <c r="M866">
        <v>40056</v>
      </c>
      <c r="N866">
        <v>29653</v>
      </c>
      <c r="O866">
        <v>24944</v>
      </c>
    </row>
    <row r="867" spans="1:15" x14ac:dyDescent="0.2">
      <c r="A867" s="2">
        <v>39615</v>
      </c>
      <c r="B867">
        <v>74506</v>
      </c>
      <c r="G867">
        <v>74506</v>
      </c>
      <c r="H867">
        <v>65625</v>
      </c>
      <c r="I867">
        <v>65975</v>
      </c>
      <c r="J867">
        <v>60425</v>
      </c>
      <c r="K867">
        <v>58125</v>
      </c>
      <c r="L867">
        <v>56350</v>
      </c>
      <c r="M867">
        <v>40100</v>
      </c>
      <c r="N867">
        <v>29688</v>
      </c>
      <c r="O867">
        <v>24775</v>
      </c>
    </row>
    <row r="868" spans="1:15" x14ac:dyDescent="0.2">
      <c r="A868" s="2">
        <v>39616</v>
      </c>
      <c r="B868">
        <v>74650</v>
      </c>
      <c r="G868">
        <v>74650</v>
      </c>
      <c r="H868">
        <v>69950</v>
      </c>
      <c r="I868">
        <v>70475</v>
      </c>
      <c r="J868">
        <v>63475</v>
      </c>
      <c r="K868">
        <v>61175</v>
      </c>
      <c r="L868">
        <v>59075</v>
      </c>
      <c r="M868">
        <v>41825</v>
      </c>
      <c r="N868">
        <v>30713</v>
      </c>
      <c r="O868">
        <v>25350</v>
      </c>
    </row>
    <row r="869" spans="1:15" x14ac:dyDescent="0.2">
      <c r="A869" s="2">
        <v>39617</v>
      </c>
      <c r="B869">
        <v>73640</v>
      </c>
      <c r="G869">
        <v>73640</v>
      </c>
      <c r="H869">
        <v>70750</v>
      </c>
      <c r="I869">
        <v>71225</v>
      </c>
      <c r="J869">
        <v>64563</v>
      </c>
      <c r="K869">
        <v>62100</v>
      </c>
      <c r="L869">
        <v>59994</v>
      </c>
      <c r="M869">
        <v>42300</v>
      </c>
      <c r="N869">
        <v>30950</v>
      </c>
      <c r="O869">
        <v>25500</v>
      </c>
    </row>
    <row r="870" spans="1:15" x14ac:dyDescent="0.2">
      <c r="A870" s="2">
        <v>39618</v>
      </c>
      <c r="B870">
        <v>74025</v>
      </c>
      <c r="G870">
        <v>74025</v>
      </c>
      <c r="H870">
        <v>72175</v>
      </c>
      <c r="I870">
        <v>72800</v>
      </c>
      <c r="J870">
        <v>66575</v>
      </c>
      <c r="K870">
        <v>63600</v>
      </c>
      <c r="L870">
        <v>61625</v>
      </c>
      <c r="M870">
        <v>43100</v>
      </c>
      <c r="N870">
        <v>31475</v>
      </c>
      <c r="O870">
        <v>25775</v>
      </c>
    </row>
    <row r="871" spans="1:15" x14ac:dyDescent="0.2">
      <c r="A871" s="2">
        <v>39619</v>
      </c>
      <c r="B871">
        <v>73753</v>
      </c>
      <c r="G871">
        <v>73753</v>
      </c>
      <c r="H871">
        <v>70875</v>
      </c>
      <c r="I871">
        <v>71413</v>
      </c>
      <c r="J871">
        <v>66188</v>
      </c>
      <c r="K871">
        <v>63225</v>
      </c>
      <c r="L871">
        <v>61088</v>
      </c>
      <c r="M871">
        <v>43010</v>
      </c>
      <c r="N871">
        <v>31535</v>
      </c>
      <c r="O871">
        <v>25790</v>
      </c>
    </row>
    <row r="872" spans="1:15" x14ac:dyDescent="0.2">
      <c r="A872" s="2">
        <v>39622</v>
      </c>
      <c r="B872">
        <v>73850</v>
      </c>
      <c r="G872">
        <v>73850</v>
      </c>
      <c r="H872">
        <v>71400</v>
      </c>
      <c r="I872">
        <v>71813</v>
      </c>
      <c r="J872">
        <v>66156</v>
      </c>
      <c r="K872">
        <v>63385</v>
      </c>
      <c r="L872">
        <v>60700</v>
      </c>
      <c r="M872">
        <v>43028</v>
      </c>
      <c r="N872">
        <v>31648</v>
      </c>
      <c r="O872">
        <v>25838</v>
      </c>
    </row>
    <row r="873" spans="1:15" x14ac:dyDescent="0.2">
      <c r="A873" s="2">
        <v>39623</v>
      </c>
      <c r="B873">
        <v>74435</v>
      </c>
      <c r="G873">
        <v>74435</v>
      </c>
      <c r="H873">
        <v>74475</v>
      </c>
      <c r="I873">
        <v>74888</v>
      </c>
      <c r="J873">
        <v>68275</v>
      </c>
      <c r="K873">
        <v>65025</v>
      </c>
      <c r="L873">
        <v>62388</v>
      </c>
      <c r="M873">
        <v>43875</v>
      </c>
      <c r="N873">
        <v>32550</v>
      </c>
      <c r="O873">
        <v>26225</v>
      </c>
    </row>
    <row r="874" spans="1:15" x14ac:dyDescent="0.2">
      <c r="A874" s="2">
        <v>39624</v>
      </c>
      <c r="B874">
        <v>74994</v>
      </c>
      <c r="G874">
        <v>74994</v>
      </c>
      <c r="H874">
        <v>76525</v>
      </c>
      <c r="I874">
        <v>76638</v>
      </c>
      <c r="J874">
        <v>70250</v>
      </c>
      <c r="K874">
        <v>67125</v>
      </c>
      <c r="L874">
        <v>63325</v>
      </c>
      <c r="M874">
        <v>44325</v>
      </c>
      <c r="N874">
        <v>33075</v>
      </c>
      <c r="O874">
        <v>26550</v>
      </c>
    </row>
    <row r="875" spans="1:15" x14ac:dyDescent="0.2">
      <c r="A875" s="2">
        <v>39625</v>
      </c>
      <c r="B875">
        <v>75279</v>
      </c>
      <c r="G875">
        <v>75279</v>
      </c>
      <c r="H875">
        <v>76400</v>
      </c>
      <c r="I875">
        <v>76450</v>
      </c>
      <c r="J875">
        <v>69725</v>
      </c>
      <c r="K875">
        <v>66738</v>
      </c>
      <c r="L875">
        <v>63548</v>
      </c>
      <c r="M875">
        <v>44333</v>
      </c>
      <c r="N875">
        <v>33083</v>
      </c>
      <c r="O875">
        <v>26530</v>
      </c>
    </row>
    <row r="876" spans="1:15" x14ac:dyDescent="0.2">
      <c r="A876" s="2">
        <v>39626</v>
      </c>
      <c r="B876">
        <v>75148</v>
      </c>
      <c r="G876">
        <v>75148</v>
      </c>
      <c r="H876">
        <v>75213</v>
      </c>
      <c r="I876">
        <v>75400</v>
      </c>
      <c r="J876">
        <v>68910</v>
      </c>
      <c r="K876">
        <v>66136</v>
      </c>
      <c r="L876">
        <v>63311</v>
      </c>
      <c r="M876">
        <v>44246</v>
      </c>
      <c r="N876">
        <v>33096</v>
      </c>
      <c r="O876">
        <v>26563</v>
      </c>
    </row>
    <row r="877" spans="1:15" x14ac:dyDescent="0.2">
      <c r="A877" s="2">
        <v>39629</v>
      </c>
      <c r="B877">
        <v>74438</v>
      </c>
      <c r="G877">
        <v>72075</v>
      </c>
      <c r="H877">
        <v>72313</v>
      </c>
      <c r="I877">
        <v>67050</v>
      </c>
      <c r="J877">
        <v>64700</v>
      </c>
      <c r="K877">
        <v>0</v>
      </c>
      <c r="L877">
        <v>61844</v>
      </c>
      <c r="M877">
        <v>43837</v>
      </c>
      <c r="N877">
        <v>32522</v>
      </c>
      <c r="O877">
        <v>26319</v>
      </c>
    </row>
    <row r="878" spans="1:15" x14ac:dyDescent="0.2">
      <c r="A878" s="2">
        <v>39630</v>
      </c>
      <c r="B878">
        <v>72888</v>
      </c>
      <c r="G878">
        <v>70688</v>
      </c>
      <c r="H878">
        <v>71175</v>
      </c>
      <c r="I878">
        <v>65593</v>
      </c>
      <c r="J878">
        <v>63138</v>
      </c>
      <c r="K878">
        <v>0</v>
      </c>
      <c r="L878">
        <v>60450</v>
      </c>
      <c r="M878">
        <v>43200</v>
      </c>
      <c r="N878">
        <v>32350</v>
      </c>
      <c r="O878">
        <v>26150</v>
      </c>
    </row>
    <row r="879" spans="1:15" x14ac:dyDescent="0.2">
      <c r="A879" s="2">
        <v>39631</v>
      </c>
      <c r="B879">
        <v>71900</v>
      </c>
      <c r="G879">
        <v>70000</v>
      </c>
      <c r="H879">
        <v>70488</v>
      </c>
      <c r="I879">
        <v>65000</v>
      </c>
      <c r="J879">
        <v>62613</v>
      </c>
      <c r="K879">
        <v>0</v>
      </c>
      <c r="L879">
        <v>59950</v>
      </c>
      <c r="M879">
        <v>42925</v>
      </c>
      <c r="N879">
        <v>32263</v>
      </c>
      <c r="O879">
        <v>26050</v>
      </c>
    </row>
    <row r="880" spans="1:15" x14ac:dyDescent="0.2">
      <c r="A880" s="2">
        <v>39632</v>
      </c>
      <c r="B880">
        <v>71825</v>
      </c>
      <c r="G880">
        <v>71050</v>
      </c>
      <c r="H880">
        <v>71600</v>
      </c>
      <c r="I880">
        <v>65675</v>
      </c>
      <c r="J880">
        <v>62988</v>
      </c>
      <c r="K880">
        <v>0</v>
      </c>
      <c r="L880">
        <v>60225</v>
      </c>
      <c r="M880">
        <v>42950</v>
      </c>
      <c r="N880">
        <v>32340</v>
      </c>
      <c r="O880">
        <v>26148</v>
      </c>
    </row>
    <row r="881" spans="1:15" x14ac:dyDescent="0.2">
      <c r="A881" s="2">
        <v>39633</v>
      </c>
      <c r="B881">
        <v>73139</v>
      </c>
      <c r="G881">
        <v>74167</v>
      </c>
      <c r="H881">
        <v>74722</v>
      </c>
      <c r="I881">
        <v>68389</v>
      </c>
      <c r="J881">
        <v>65278</v>
      </c>
      <c r="K881">
        <v>0</v>
      </c>
      <c r="L881">
        <v>62319</v>
      </c>
      <c r="M881">
        <v>43883</v>
      </c>
      <c r="N881">
        <v>33121</v>
      </c>
      <c r="O881">
        <v>26572</v>
      </c>
    </row>
    <row r="882" spans="1:15" x14ac:dyDescent="0.2">
      <c r="A882" s="2">
        <v>39636</v>
      </c>
      <c r="B882">
        <v>73225</v>
      </c>
      <c r="G882">
        <v>73938</v>
      </c>
      <c r="H882">
        <v>74738</v>
      </c>
      <c r="I882">
        <v>68625</v>
      </c>
      <c r="J882">
        <v>65325</v>
      </c>
      <c r="K882">
        <v>0</v>
      </c>
      <c r="L882">
        <v>62450</v>
      </c>
      <c r="M882">
        <v>43988</v>
      </c>
      <c r="N882">
        <v>33238</v>
      </c>
      <c r="O882">
        <v>26625</v>
      </c>
    </row>
    <row r="883" spans="1:15" x14ac:dyDescent="0.2">
      <c r="A883" s="2">
        <v>39637</v>
      </c>
      <c r="B883">
        <v>74253</v>
      </c>
      <c r="G883">
        <v>75300</v>
      </c>
      <c r="H883">
        <v>76113</v>
      </c>
      <c r="I883">
        <v>70388</v>
      </c>
      <c r="J883">
        <v>66825</v>
      </c>
      <c r="K883">
        <v>0</v>
      </c>
      <c r="L883">
        <v>63339</v>
      </c>
      <c r="M883">
        <v>44588</v>
      </c>
      <c r="N883">
        <v>33663</v>
      </c>
      <c r="O883">
        <v>26825</v>
      </c>
    </row>
    <row r="884" spans="1:15" x14ac:dyDescent="0.2">
      <c r="A884" s="2">
        <v>39638</v>
      </c>
      <c r="B884">
        <v>74938</v>
      </c>
      <c r="G884">
        <v>75450</v>
      </c>
      <c r="H884">
        <v>76138</v>
      </c>
      <c r="I884">
        <v>70763</v>
      </c>
      <c r="J884">
        <v>67238</v>
      </c>
      <c r="K884">
        <v>0</v>
      </c>
      <c r="L884">
        <v>63806</v>
      </c>
      <c r="M884">
        <v>44625</v>
      </c>
      <c r="N884">
        <v>33613</v>
      </c>
      <c r="O884">
        <v>26900</v>
      </c>
    </row>
    <row r="885" spans="1:15" x14ac:dyDescent="0.2">
      <c r="A885" s="2">
        <v>39639</v>
      </c>
      <c r="B885">
        <v>74500</v>
      </c>
      <c r="G885">
        <v>74325</v>
      </c>
      <c r="H885">
        <v>75185</v>
      </c>
      <c r="I885">
        <v>69725</v>
      </c>
      <c r="J885">
        <v>66738</v>
      </c>
      <c r="K885">
        <v>0</v>
      </c>
      <c r="L885">
        <v>63056</v>
      </c>
      <c r="M885">
        <v>44413</v>
      </c>
      <c r="N885">
        <v>33550</v>
      </c>
      <c r="O885">
        <v>26835</v>
      </c>
    </row>
    <row r="886" spans="1:15" x14ac:dyDescent="0.2">
      <c r="A886" s="2">
        <v>39640</v>
      </c>
      <c r="B886">
        <v>74058</v>
      </c>
      <c r="G886">
        <v>73325</v>
      </c>
      <c r="H886">
        <v>74700</v>
      </c>
      <c r="I886">
        <v>69175</v>
      </c>
      <c r="J886">
        <v>66230</v>
      </c>
      <c r="K886">
        <v>0</v>
      </c>
      <c r="L886">
        <v>62800</v>
      </c>
      <c r="M886">
        <v>44688</v>
      </c>
      <c r="N886">
        <v>33625</v>
      </c>
      <c r="O886">
        <v>26975</v>
      </c>
    </row>
    <row r="887" spans="1:15" x14ac:dyDescent="0.2">
      <c r="A887" s="2">
        <v>39643</v>
      </c>
      <c r="B887">
        <v>73605</v>
      </c>
      <c r="G887">
        <v>72213</v>
      </c>
      <c r="H887">
        <v>73138</v>
      </c>
      <c r="I887">
        <v>68200</v>
      </c>
      <c r="J887">
        <v>65475</v>
      </c>
      <c r="K887">
        <v>0</v>
      </c>
      <c r="L887">
        <v>62013</v>
      </c>
      <c r="M887">
        <v>44275</v>
      </c>
      <c r="N887">
        <v>33530</v>
      </c>
      <c r="O887">
        <v>26863</v>
      </c>
    </row>
    <row r="888" spans="1:15" x14ac:dyDescent="0.2">
      <c r="A888" s="2">
        <v>39644</v>
      </c>
      <c r="B888">
        <v>73413</v>
      </c>
      <c r="G888">
        <v>72550</v>
      </c>
      <c r="H888">
        <v>73500</v>
      </c>
      <c r="I888">
        <v>68475</v>
      </c>
      <c r="J888">
        <v>65838</v>
      </c>
      <c r="K888">
        <v>0</v>
      </c>
      <c r="L888">
        <v>62100</v>
      </c>
      <c r="M888">
        <v>44500</v>
      </c>
      <c r="N888">
        <v>33860</v>
      </c>
      <c r="O888">
        <v>26975</v>
      </c>
    </row>
    <row r="889" spans="1:15" x14ac:dyDescent="0.2">
      <c r="A889" s="2">
        <v>39645</v>
      </c>
      <c r="B889">
        <v>73455</v>
      </c>
      <c r="G889">
        <v>73375</v>
      </c>
      <c r="H889">
        <v>74500</v>
      </c>
      <c r="I889">
        <v>69338</v>
      </c>
      <c r="J889">
        <v>66563</v>
      </c>
      <c r="K889">
        <v>0</v>
      </c>
      <c r="L889">
        <v>63263</v>
      </c>
      <c r="M889">
        <v>44800</v>
      </c>
      <c r="N889">
        <v>34075</v>
      </c>
      <c r="O889">
        <v>27073</v>
      </c>
    </row>
    <row r="890" spans="1:15" x14ac:dyDescent="0.2">
      <c r="A890" s="2">
        <v>39646</v>
      </c>
      <c r="B890">
        <v>73575</v>
      </c>
      <c r="G890">
        <v>73760</v>
      </c>
      <c r="H890">
        <v>75248</v>
      </c>
      <c r="I890">
        <v>70150</v>
      </c>
      <c r="J890">
        <v>67000</v>
      </c>
      <c r="K890">
        <v>0</v>
      </c>
      <c r="L890">
        <v>64444</v>
      </c>
      <c r="M890">
        <v>45525</v>
      </c>
      <c r="N890">
        <v>34600</v>
      </c>
      <c r="O890">
        <v>27450</v>
      </c>
    </row>
    <row r="891" spans="1:15" x14ac:dyDescent="0.2">
      <c r="A891" s="2">
        <v>39647</v>
      </c>
      <c r="B891">
        <v>73450</v>
      </c>
      <c r="G891">
        <v>74050</v>
      </c>
      <c r="H891">
        <v>75988</v>
      </c>
      <c r="I891">
        <v>70900</v>
      </c>
      <c r="J891">
        <v>67825</v>
      </c>
      <c r="K891">
        <v>0</v>
      </c>
      <c r="L891">
        <v>64969</v>
      </c>
      <c r="M891">
        <v>46013</v>
      </c>
      <c r="N891">
        <v>34775</v>
      </c>
      <c r="O891">
        <v>27550</v>
      </c>
    </row>
    <row r="892" spans="1:15" x14ac:dyDescent="0.2">
      <c r="A892" s="2">
        <v>39650</v>
      </c>
      <c r="B892">
        <v>73050</v>
      </c>
      <c r="G892">
        <v>72925</v>
      </c>
      <c r="H892">
        <v>75175</v>
      </c>
      <c r="I892">
        <v>70188</v>
      </c>
      <c r="J892">
        <v>67250</v>
      </c>
      <c r="K892">
        <v>0</v>
      </c>
      <c r="L892">
        <v>64056</v>
      </c>
      <c r="M892">
        <v>45638</v>
      </c>
      <c r="N892">
        <v>34413</v>
      </c>
      <c r="O892">
        <v>27280</v>
      </c>
    </row>
    <row r="893" spans="1:15" x14ac:dyDescent="0.2">
      <c r="A893" s="2">
        <v>39651</v>
      </c>
      <c r="B893">
        <v>72525</v>
      </c>
      <c r="G893">
        <v>71225</v>
      </c>
      <c r="H893">
        <v>73775</v>
      </c>
      <c r="I893">
        <v>69075</v>
      </c>
      <c r="J893">
        <v>66375</v>
      </c>
      <c r="K893">
        <v>0</v>
      </c>
      <c r="L893">
        <v>63121</v>
      </c>
      <c r="M893">
        <v>45225</v>
      </c>
      <c r="N893">
        <v>34238</v>
      </c>
      <c r="O893">
        <v>27055</v>
      </c>
    </row>
    <row r="894" spans="1:15" x14ac:dyDescent="0.2">
      <c r="A894" s="2">
        <v>39652</v>
      </c>
      <c r="B894">
        <v>71075</v>
      </c>
      <c r="G894">
        <v>69800</v>
      </c>
      <c r="H894">
        <v>72350</v>
      </c>
      <c r="I894">
        <v>68250</v>
      </c>
      <c r="J894">
        <v>65475</v>
      </c>
      <c r="K894">
        <v>0</v>
      </c>
      <c r="L894">
        <v>62341</v>
      </c>
      <c r="M894">
        <v>44975</v>
      </c>
      <c r="N894">
        <v>34000</v>
      </c>
      <c r="O894">
        <v>26975</v>
      </c>
    </row>
    <row r="895" spans="1:15" x14ac:dyDescent="0.2">
      <c r="A895" s="2">
        <v>39653</v>
      </c>
      <c r="B895">
        <v>70775</v>
      </c>
      <c r="G895">
        <v>68850</v>
      </c>
      <c r="H895">
        <v>71650</v>
      </c>
      <c r="I895">
        <v>67325</v>
      </c>
      <c r="J895">
        <v>64600</v>
      </c>
      <c r="K895">
        <v>0</v>
      </c>
      <c r="L895">
        <v>61581</v>
      </c>
      <c r="M895">
        <v>44425</v>
      </c>
      <c r="N895">
        <v>33638</v>
      </c>
      <c r="O895">
        <v>26663</v>
      </c>
    </row>
    <row r="896" spans="1:15" x14ac:dyDescent="0.2">
      <c r="A896" s="2">
        <v>39654</v>
      </c>
      <c r="B896">
        <v>70240</v>
      </c>
      <c r="G896">
        <v>68338</v>
      </c>
      <c r="H896">
        <v>71200</v>
      </c>
      <c r="I896">
        <v>67063</v>
      </c>
      <c r="J896">
        <v>64375</v>
      </c>
      <c r="K896">
        <v>0</v>
      </c>
      <c r="L896">
        <v>61841</v>
      </c>
      <c r="M896">
        <v>44463</v>
      </c>
      <c r="N896">
        <v>33675</v>
      </c>
      <c r="O896">
        <v>26675</v>
      </c>
    </row>
    <row r="897" spans="1:15" x14ac:dyDescent="0.2">
      <c r="A897" s="2">
        <v>39657</v>
      </c>
      <c r="B897">
        <v>70495</v>
      </c>
      <c r="G897">
        <v>68220</v>
      </c>
      <c r="H897">
        <v>71325</v>
      </c>
      <c r="I897">
        <v>66775</v>
      </c>
      <c r="J897">
        <v>64050</v>
      </c>
      <c r="K897">
        <v>0</v>
      </c>
      <c r="L897">
        <v>61453</v>
      </c>
      <c r="M897">
        <v>44425</v>
      </c>
      <c r="N897">
        <v>33625</v>
      </c>
      <c r="O897">
        <v>26675</v>
      </c>
    </row>
    <row r="898" spans="1:15" x14ac:dyDescent="0.2">
      <c r="A898" s="2">
        <v>39658</v>
      </c>
      <c r="B898">
        <v>70525</v>
      </c>
      <c r="G898">
        <v>68130</v>
      </c>
      <c r="H898">
        <v>71363</v>
      </c>
      <c r="I898">
        <v>66675</v>
      </c>
      <c r="J898">
        <v>64050</v>
      </c>
      <c r="K898">
        <v>0</v>
      </c>
      <c r="L898">
        <v>61325</v>
      </c>
      <c r="M898">
        <v>44388</v>
      </c>
      <c r="N898">
        <v>33513</v>
      </c>
      <c r="O898">
        <v>26625</v>
      </c>
    </row>
    <row r="899" spans="1:15" x14ac:dyDescent="0.2">
      <c r="A899" s="2">
        <v>39659</v>
      </c>
      <c r="B899">
        <v>70560</v>
      </c>
      <c r="G899">
        <v>68536</v>
      </c>
      <c r="H899">
        <v>72875</v>
      </c>
      <c r="I899">
        <v>68038</v>
      </c>
      <c r="J899">
        <v>65100</v>
      </c>
      <c r="K899">
        <v>0</v>
      </c>
      <c r="L899">
        <v>62875</v>
      </c>
      <c r="M899">
        <v>45225</v>
      </c>
      <c r="N899">
        <v>34000</v>
      </c>
      <c r="O899">
        <v>26988</v>
      </c>
    </row>
    <row r="900" spans="1:15" x14ac:dyDescent="0.2">
      <c r="A900" s="2">
        <v>39660</v>
      </c>
      <c r="B900">
        <v>63500</v>
      </c>
      <c r="G900">
        <v>64417</v>
      </c>
      <c r="H900">
        <v>70122</v>
      </c>
      <c r="I900">
        <v>65917</v>
      </c>
      <c r="J900">
        <v>63000</v>
      </c>
      <c r="K900">
        <v>59444</v>
      </c>
      <c r="L900">
        <v>61278</v>
      </c>
      <c r="M900">
        <v>44317</v>
      </c>
      <c r="N900">
        <v>33347</v>
      </c>
      <c r="O900">
        <v>26597</v>
      </c>
    </row>
    <row r="901" spans="1:15" x14ac:dyDescent="0.2">
      <c r="A901" s="2">
        <v>39661</v>
      </c>
      <c r="B901">
        <v>61000</v>
      </c>
      <c r="G901">
        <v>62810</v>
      </c>
      <c r="H901">
        <v>69586</v>
      </c>
      <c r="I901">
        <v>65153</v>
      </c>
      <c r="J901">
        <v>62403</v>
      </c>
      <c r="K901">
        <v>58806</v>
      </c>
      <c r="L901">
        <v>60903</v>
      </c>
      <c r="M901">
        <v>44264</v>
      </c>
      <c r="N901">
        <v>33264</v>
      </c>
      <c r="O901">
        <v>26539</v>
      </c>
    </row>
    <row r="902" spans="1:15" x14ac:dyDescent="0.2">
      <c r="A902" s="2">
        <v>39664</v>
      </c>
      <c r="B902">
        <v>59650</v>
      </c>
      <c r="G902">
        <v>61525</v>
      </c>
      <c r="H902">
        <v>68625</v>
      </c>
      <c r="I902">
        <v>64378</v>
      </c>
      <c r="J902">
        <v>61788</v>
      </c>
      <c r="K902">
        <v>58375</v>
      </c>
      <c r="L902">
        <v>60319</v>
      </c>
      <c r="M902">
        <v>44138</v>
      </c>
      <c r="N902">
        <v>33208</v>
      </c>
      <c r="O902">
        <v>26513</v>
      </c>
    </row>
    <row r="903" spans="1:15" x14ac:dyDescent="0.2">
      <c r="A903" s="2">
        <v>39665</v>
      </c>
      <c r="B903">
        <v>57763</v>
      </c>
      <c r="G903">
        <v>59588</v>
      </c>
      <c r="H903">
        <v>66494</v>
      </c>
      <c r="I903">
        <v>62610</v>
      </c>
      <c r="J903">
        <v>60250</v>
      </c>
      <c r="K903">
        <v>57350</v>
      </c>
      <c r="L903">
        <v>58959</v>
      </c>
      <c r="M903">
        <v>43425</v>
      </c>
      <c r="N903">
        <v>32763</v>
      </c>
      <c r="O903">
        <v>26138</v>
      </c>
    </row>
    <row r="904" spans="1:15" x14ac:dyDescent="0.2">
      <c r="A904" s="2">
        <v>39666</v>
      </c>
      <c r="B904">
        <v>55600</v>
      </c>
      <c r="G904">
        <v>56338</v>
      </c>
      <c r="H904">
        <v>63000</v>
      </c>
      <c r="I904">
        <v>59963</v>
      </c>
      <c r="J904">
        <v>57850</v>
      </c>
      <c r="K904">
        <v>55150</v>
      </c>
      <c r="L904">
        <v>56794</v>
      </c>
      <c r="M904">
        <v>42200</v>
      </c>
      <c r="N904">
        <v>32088</v>
      </c>
      <c r="O904">
        <v>25823</v>
      </c>
    </row>
    <row r="905" spans="1:15" x14ac:dyDescent="0.2">
      <c r="A905" s="2">
        <v>39667</v>
      </c>
      <c r="B905">
        <v>53025</v>
      </c>
      <c r="G905">
        <v>53988</v>
      </c>
      <c r="H905">
        <v>59300</v>
      </c>
      <c r="I905">
        <v>56550</v>
      </c>
      <c r="J905">
        <v>54865</v>
      </c>
      <c r="K905">
        <v>52450</v>
      </c>
      <c r="L905">
        <v>53444</v>
      </c>
      <c r="M905">
        <v>39650</v>
      </c>
      <c r="N905">
        <v>30525</v>
      </c>
      <c r="O905">
        <v>24888</v>
      </c>
    </row>
    <row r="906" spans="1:15" x14ac:dyDescent="0.2">
      <c r="A906" s="2">
        <v>39668</v>
      </c>
      <c r="B906">
        <v>53438</v>
      </c>
      <c r="G906">
        <v>54738</v>
      </c>
      <c r="H906">
        <v>60525</v>
      </c>
      <c r="I906">
        <v>57250</v>
      </c>
      <c r="J906">
        <v>55235</v>
      </c>
      <c r="K906">
        <v>52675</v>
      </c>
      <c r="L906">
        <v>53963</v>
      </c>
      <c r="M906">
        <v>39788</v>
      </c>
      <c r="N906">
        <v>30625</v>
      </c>
      <c r="O906">
        <v>25350</v>
      </c>
    </row>
    <row r="907" spans="1:15" x14ac:dyDescent="0.2">
      <c r="A907" s="2">
        <v>39671</v>
      </c>
      <c r="B907">
        <v>54075</v>
      </c>
      <c r="G907">
        <v>56088</v>
      </c>
      <c r="H907">
        <v>63975</v>
      </c>
      <c r="I907">
        <v>59825</v>
      </c>
      <c r="J907">
        <v>57500</v>
      </c>
      <c r="K907">
        <v>54075</v>
      </c>
      <c r="L907">
        <v>55775</v>
      </c>
      <c r="M907">
        <v>40750</v>
      </c>
      <c r="N907">
        <v>31088</v>
      </c>
      <c r="O907">
        <v>25675</v>
      </c>
    </row>
    <row r="908" spans="1:15" x14ac:dyDescent="0.2">
      <c r="A908" s="2">
        <v>39672</v>
      </c>
      <c r="B908">
        <v>54588</v>
      </c>
      <c r="G908">
        <v>56675</v>
      </c>
      <c r="H908">
        <v>65800</v>
      </c>
      <c r="I908">
        <v>62075</v>
      </c>
      <c r="J908">
        <v>59375</v>
      </c>
      <c r="K908">
        <v>56025</v>
      </c>
      <c r="L908">
        <v>57438</v>
      </c>
      <c r="M908">
        <v>41800</v>
      </c>
      <c r="N908">
        <v>31663</v>
      </c>
      <c r="O908">
        <v>26200</v>
      </c>
    </row>
    <row r="909" spans="1:15" x14ac:dyDescent="0.2">
      <c r="A909" s="2">
        <v>39673</v>
      </c>
      <c r="B909">
        <v>54325</v>
      </c>
      <c r="G909">
        <v>57138</v>
      </c>
      <c r="H909">
        <v>66100</v>
      </c>
      <c r="I909">
        <v>62725</v>
      </c>
      <c r="J909">
        <v>60175</v>
      </c>
      <c r="K909">
        <v>56950</v>
      </c>
      <c r="L909">
        <v>58900</v>
      </c>
      <c r="M909">
        <v>42325</v>
      </c>
      <c r="N909">
        <v>31925</v>
      </c>
      <c r="O909">
        <v>26388</v>
      </c>
    </row>
    <row r="910" spans="1:15" x14ac:dyDescent="0.2">
      <c r="A910" s="2">
        <v>39674</v>
      </c>
      <c r="B910">
        <v>55100</v>
      </c>
      <c r="G910">
        <v>58825</v>
      </c>
      <c r="H910">
        <v>70938</v>
      </c>
      <c r="I910">
        <v>66838</v>
      </c>
      <c r="J910">
        <v>64238</v>
      </c>
      <c r="K910">
        <v>60588</v>
      </c>
      <c r="L910">
        <v>62438</v>
      </c>
      <c r="M910">
        <v>44613</v>
      </c>
      <c r="N910">
        <v>33275</v>
      </c>
      <c r="O910">
        <v>27375</v>
      </c>
    </row>
    <row r="911" spans="1:15" x14ac:dyDescent="0.2">
      <c r="A911" s="2">
        <v>39675</v>
      </c>
      <c r="B911">
        <v>54675</v>
      </c>
      <c r="G911">
        <v>58200</v>
      </c>
      <c r="H911">
        <v>69263</v>
      </c>
      <c r="I911">
        <v>65413</v>
      </c>
      <c r="J911">
        <v>62763</v>
      </c>
      <c r="K911">
        <v>59250</v>
      </c>
      <c r="L911">
        <v>61319</v>
      </c>
      <c r="M911">
        <v>43750</v>
      </c>
      <c r="N911">
        <v>32850</v>
      </c>
      <c r="O911">
        <v>26925</v>
      </c>
    </row>
    <row r="912" spans="1:15" x14ac:dyDescent="0.2">
      <c r="A912" s="2">
        <v>39678</v>
      </c>
      <c r="B912">
        <v>54350</v>
      </c>
      <c r="G912">
        <v>57225</v>
      </c>
      <c r="H912">
        <v>67200</v>
      </c>
      <c r="I912">
        <v>63350</v>
      </c>
      <c r="J912">
        <v>60950</v>
      </c>
      <c r="K912">
        <v>57788</v>
      </c>
      <c r="L912">
        <v>59263</v>
      </c>
      <c r="M912">
        <v>42425</v>
      </c>
      <c r="N912">
        <v>31938</v>
      </c>
      <c r="O912">
        <v>26525</v>
      </c>
    </row>
    <row r="913" spans="1:15" x14ac:dyDescent="0.2">
      <c r="A913" s="2">
        <v>39679</v>
      </c>
      <c r="B913">
        <v>53688</v>
      </c>
      <c r="G913">
        <v>54956</v>
      </c>
      <c r="H913">
        <v>63025</v>
      </c>
      <c r="I913">
        <v>59575</v>
      </c>
      <c r="J913">
        <v>57325</v>
      </c>
      <c r="K913">
        <v>54750</v>
      </c>
      <c r="L913">
        <v>55475</v>
      </c>
      <c r="M913">
        <v>40650</v>
      </c>
      <c r="N913">
        <v>30995</v>
      </c>
      <c r="O913">
        <v>26050</v>
      </c>
    </row>
    <row r="914" spans="1:15" x14ac:dyDescent="0.2">
      <c r="A914" s="2">
        <v>39680</v>
      </c>
      <c r="B914">
        <v>53138</v>
      </c>
      <c r="G914">
        <v>54225</v>
      </c>
      <c r="H914">
        <v>62475</v>
      </c>
      <c r="I914">
        <v>59150</v>
      </c>
      <c r="J914">
        <v>56750</v>
      </c>
      <c r="K914">
        <v>54325</v>
      </c>
      <c r="L914">
        <v>55050</v>
      </c>
      <c r="M914">
        <v>40425</v>
      </c>
      <c r="N914">
        <v>30988</v>
      </c>
      <c r="O914">
        <v>26038</v>
      </c>
    </row>
    <row r="915" spans="1:15" x14ac:dyDescent="0.2">
      <c r="A915" s="2">
        <v>39681</v>
      </c>
      <c r="B915">
        <v>52963</v>
      </c>
      <c r="G915">
        <v>54463</v>
      </c>
      <c r="H915">
        <v>63763</v>
      </c>
      <c r="I915">
        <v>60250</v>
      </c>
      <c r="J915">
        <v>57700</v>
      </c>
      <c r="K915">
        <v>55038</v>
      </c>
      <c r="L915">
        <v>56088</v>
      </c>
      <c r="M915">
        <v>41025</v>
      </c>
      <c r="N915">
        <v>31300</v>
      </c>
      <c r="O915">
        <v>26263</v>
      </c>
    </row>
    <row r="916" spans="1:15" x14ac:dyDescent="0.2">
      <c r="A916" s="2">
        <v>39682</v>
      </c>
      <c r="B916">
        <v>52559</v>
      </c>
      <c r="G916">
        <v>55248</v>
      </c>
      <c r="H916">
        <v>66050</v>
      </c>
      <c r="I916">
        <v>62425</v>
      </c>
      <c r="J916">
        <v>59444</v>
      </c>
      <c r="K916">
        <v>56600</v>
      </c>
      <c r="L916">
        <v>57375</v>
      </c>
      <c r="M916">
        <v>41625</v>
      </c>
      <c r="N916">
        <v>31675</v>
      </c>
      <c r="O916">
        <v>26500</v>
      </c>
    </row>
    <row r="917" spans="1:15" x14ac:dyDescent="0.2">
      <c r="A917" s="2">
        <v>39686</v>
      </c>
      <c r="B917">
        <v>52423</v>
      </c>
      <c r="G917">
        <v>53925</v>
      </c>
      <c r="H917">
        <v>63300</v>
      </c>
      <c r="I917">
        <v>60788</v>
      </c>
      <c r="J917">
        <v>58200</v>
      </c>
      <c r="K917">
        <v>55350</v>
      </c>
      <c r="L917">
        <v>56425</v>
      </c>
      <c r="M917">
        <v>41075</v>
      </c>
      <c r="N917">
        <v>31200</v>
      </c>
      <c r="O917">
        <v>26225</v>
      </c>
    </row>
    <row r="918" spans="1:15" x14ac:dyDescent="0.2">
      <c r="A918" s="2">
        <v>39687</v>
      </c>
      <c r="B918">
        <v>52410</v>
      </c>
      <c r="G918">
        <v>53350</v>
      </c>
      <c r="H918">
        <v>62913</v>
      </c>
      <c r="I918">
        <v>59150</v>
      </c>
      <c r="J918">
        <v>56875</v>
      </c>
      <c r="K918">
        <v>53925</v>
      </c>
      <c r="L918">
        <v>55113</v>
      </c>
      <c r="M918">
        <v>40563</v>
      </c>
      <c r="N918">
        <v>30888</v>
      </c>
      <c r="O918">
        <v>26063</v>
      </c>
    </row>
    <row r="919" spans="1:15" x14ac:dyDescent="0.2">
      <c r="A919" s="2">
        <v>39688</v>
      </c>
      <c r="B919">
        <v>51965</v>
      </c>
      <c r="G919">
        <v>53050</v>
      </c>
      <c r="H919">
        <v>62950</v>
      </c>
      <c r="I919">
        <v>58825</v>
      </c>
      <c r="J919">
        <v>56775</v>
      </c>
      <c r="K919">
        <v>53575</v>
      </c>
      <c r="L919">
        <v>54719</v>
      </c>
      <c r="M919">
        <v>40338</v>
      </c>
      <c r="N919">
        <v>30600</v>
      </c>
      <c r="O919">
        <v>25925</v>
      </c>
    </row>
    <row r="920" spans="1:15" x14ac:dyDescent="0.2">
      <c r="A920" s="2">
        <v>39689</v>
      </c>
      <c r="B920">
        <v>53375</v>
      </c>
      <c r="G920">
        <v>53375</v>
      </c>
      <c r="H920">
        <v>64363</v>
      </c>
      <c r="I920">
        <v>60450</v>
      </c>
      <c r="J920">
        <v>58125</v>
      </c>
      <c r="K920">
        <v>55025</v>
      </c>
      <c r="L920">
        <v>55950</v>
      </c>
      <c r="M920">
        <v>40850</v>
      </c>
      <c r="N920">
        <v>31050</v>
      </c>
      <c r="O920">
        <v>26223</v>
      </c>
    </row>
    <row r="921" spans="1:15" x14ac:dyDescent="0.2">
      <c r="A921" s="2">
        <v>39692</v>
      </c>
      <c r="B921">
        <v>52292</v>
      </c>
      <c r="G921">
        <v>52292</v>
      </c>
      <c r="H921">
        <v>61167</v>
      </c>
      <c r="I921">
        <v>57750</v>
      </c>
      <c r="J921">
        <v>55722</v>
      </c>
      <c r="K921">
        <v>52444</v>
      </c>
      <c r="L921">
        <v>53736</v>
      </c>
      <c r="M921">
        <v>39667</v>
      </c>
      <c r="N921">
        <v>30250</v>
      </c>
      <c r="O921">
        <v>25889</v>
      </c>
    </row>
    <row r="922" spans="1:15" x14ac:dyDescent="0.2">
      <c r="A922" s="2">
        <v>39693</v>
      </c>
      <c r="B922">
        <v>51525</v>
      </c>
      <c r="G922">
        <v>51525</v>
      </c>
      <c r="H922">
        <v>59300</v>
      </c>
      <c r="I922">
        <v>55750</v>
      </c>
      <c r="J922">
        <v>53700</v>
      </c>
      <c r="K922">
        <v>50825</v>
      </c>
      <c r="L922">
        <v>52100</v>
      </c>
      <c r="M922">
        <v>38700</v>
      </c>
      <c r="N922">
        <v>29675</v>
      </c>
      <c r="O922">
        <v>25525</v>
      </c>
    </row>
    <row r="923" spans="1:15" x14ac:dyDescent="0.2">
      <c r="A923" s="2">
        <v>39694</v>
      </c>
      <c r="B923">
        <v>50388</v>
      </c>
      <c r="G923">
        <v>50388</v>
      </c>
      <c r="H923">
        <v>58000</v>
      </c>
      <c r="I923">
        <v>54450</v>
      </c>
      <c r="J923">
        <v>52425</v>
      </c>
      <c r="K923">
        <v>49500</v>
      </c>
      <c r="L923">
        <v>50675</v>
      </c>
      <c r="M923">
        <v>38075</v>
      </c>
      <c r="N923">
        <v>29125</v>
      </c>
      <c r="O923">
        <v>25063</v>
      </c>
    </row>
    <row r="924" spans="1:15" x14ac:dyDescent="0.2">
      <c r="A924" s="2">
        <v>39695</v>
      </c>
      <c r="B924">
        <v>49750</v>
      </c>
      <c r="G924">
        <v>49750</v>
      </c>
      <c r="H924">
        <v>57400</v>
      </c>
      <c r="I924">
        <v>53975</v>
      </c>
      <c r="J924">
        <v>51800</v>
      </c>
      <c r="K924">
        <v>49000</v>
      </c>
      <c r="L924">
        <v>49938</v>
      </c>
      <c r="M924">
        <v>37750</v>
      </c>
      <c r="N924">
        <v>29000</v>
      </c>
      <c r="O924">
        <v>24975</v>
      </c>
    </row>
    <row r="925" spans="1:15" x14ac:dyDescent="0.2">
      <c r="A925" s="2">
        <v>39696</v>
      </c>
      <c r="B925">
        <v>49125</v>
      </c>
      <c r="G925">
        <v>49125</v>
      </c>
      <c r="H925">
        <v>57200</v>
      </c>
      <c r="I925">
        <v>53725</v>
      </c>
      <c r="J925">
        <v>51825</v>
      </c>
      <c r="K925">
        <v>48925</v>
      </c>
      <c r="L925">
        <v>49975</v>
      </c>
      <c r="M925">
        <v>37238</v>
      </c>
      <c r="N925">
        <v>29050</v>
      </c>
      <c r="O925">
        <v>24915</v>
      </c>
    </row>
    <row r="926" spans="1:15" x14ac:dyDescent="0.2">
      <c r="A926" s="2">
        <v>39699</v>
      </c>
      <c r="B926">
        <v>46200</v>
      </c>
      <c r="G926">
        <v>46200</v>
      </c>
      <c r="H926">
        <v>52800</v>
      </c>
      <c r="I926">
        <v>49925</v>
      </c>
      <c r="J926">
        <v>48000</v>
      </c>
      <c r="K926">
        <v>45350</v>
      </c>
      <c r="L926">
        <v>46450</v>
      </c>
      <c r="M926">
        <v>34700</v>
      </c>
      <c r="N926">
        <v>27700</v>
      </c>
      <c r="O926">
        <v>23750</v>
      </c>
    </row>
    <row r="927" spans="1:15" x14ac:dyDescent="0.2">
      <c r="A927" s="2">
        <v>39700</v>
      </c>
      <c r="B927">
        <v>43325</v>
      </c>
      <c r="G927">
        <v>43325</v>
      </c>
      <c r="H927">
        <v>48075</v>
      </c>
      <c r="I927">
        <v>46200</v>
      </c>
      <c r="J927">
        <v>44575</v>
      </c>
      <c r="K927">
        <v>42125</v>
      </c>
      <c r="L927">
        <v>43188</v>
      </c>
      <c r="M927">
        <v>32550</v>
      </c>
      <c r="N927">
        <v>26400</v>
      </c>
      <c r="O927">
        <v>22875</v>
      </c>
    </row>
    <row r="928" spans="1:15" x14ac:dyDescent="0.2">
      <c r="A928" s="2">
        <v>39701</v>
      </c>
      <c r="B928">
        <v>41750</v>
      </c>
      <c r="G928">
        <v>41750</v>
      </c>
      <c r="H928">
        <v>45650</v>
      </c>
      <c r="I928">
        <v>43450</v>
      </c>
      <c r="J928">
        <v>42025</v>
      </c>
      <c r="K928">
        <v>39825</v>
      </c>
      <c r="L928">
        <v>41200</v>
      </c>
      <c r="M928">
        <v>31475</v>
      </c>
      <c r="N928">
        <v>25738</v>
      </c>
      <c r="O928">
        <v>22675</v>
      </c>
    </row>
    <row r="929" spans="1:15" x14ac:dyDescent="0.2">
      <c r="A929" s="2">
        <v>39702</v>
      </c>
      <c r="B929">
        <v>41575</v>
      </c>
      <c r="G929">
        <v>41575</v>
      </c>
      <c r="H929">
        <v>46250</v>
      </c>
      <c r="I929">
        <v>44000</v>
      </c>
      <c r="J929">
        <v>42400</v>
      </c>
      <c r="K929">
        <v>40250</v>
      </c>
      <c r="L929">
        <v>42350</v>
      </c>
      <c r="M929">
        <v>31946</v>
      </c>
      <c r="N929">
        <v>26100</v>
      </c>
      <c r="O929">
        <v>22900</v>
      </c>
    </row>
    <row r="930" spans="1:15" x14ac:dyDescent="0.2">
      <c r="A930" s="2">
        <v>39703</v>
      </c>
      <c r="B930">
        <v>41625</v>
      </c>
      <c r="G930">
        <v>41625</v>
      </c>
      <c r="H930">
        <v>46700</v>
      </c>
      <c r="I930">
        <v>44700</v>
      </c>
      <c r="J930">
        <v>42925</v>
      </c>
      <c r="K930">
        <v>40640</v>
      </c>
      <c r="L930">
        <v>42863</v>
      </c>
      <c r="M930">
        <v>32000</v>
      </c>
      <c r="N930">
        <v>26185</v>
      </c>
      <c r="O930">
        <v>23175</v>
      </c>
    </row>
    <row r="931" spans="1:15" x14ac:dyDescent="0.2">
      <c r="A931" s="2">
        <v>39706</v>
      </c>
      <c r="B931">
        <v>40725</v>
      </c>
      <c r="G931">
        <v>40725</v>
      </c>
      <c r="H931">
        <v>45425</v>
      </c>
      <c r="I931">
        <v>43763</v>
      </c>
      <c r="J931">
        <v>42125</v>
      </c>
      <c r="K931">
        <v>40188</v>
      </c>
      <c r="L931">
        <v>41688</v>
      </c>
      <c r="M931">
        <v>31225</v>
      </c>
      <c r="N931">
        <v>25938</v>
      </c>
      <c r="O931">
        <v>23013</v>
      </c>
    </row>
    <row r="932" spans="1:15" x14ac:dyDescent="0.2">
      <c r="A932" s="2">
        <v>39707</v>
      </c>
      <c r="B932">
        <v>41350</v>
      </c>
      <c r="G932">
        <v>41350</v>
      </c>
      <c r="H932">
        <v>47875</v>
      </c>
      <c r="I932">
        <v>45850</v>
      </c>
      <c r="J932">
        <v>43888</v>
      </c>
      <c r="K932">
        <v>41875</v>
      </c>
      <c r="L932">
        <v>43813</v>
      </c>
      <c r="M932">
        <v>31975</v>
      </c>
      <c r="N932">
        <v>26450</v>
      </c>
      <c r="O932">
        <v>23388</v>
      </c>
    </row>
    <row r="933" spans="1:15" x14ac:dyDescent="0.2">
      <c r="A933" s="2">
        <v>39708</v>
      </c>
      <c r="B933">
        <v>42400</v>
      </c>
      <c r="G933">
        <v>42400</v>
      </c>
      <c r="H933">
        <v>49825</v>
      </c>
      <c r="I933">
        <v>48750</v>
      </c>
      <c r="J933">
        <v>46588</v>
      </c>
      <c r="K933">
        <v>43825</v>
      </c>
      <c r="L933">
        <v>45600</v>
      </c>
      <c r="M933">
        <v>32300</v>
      </c>
      <c r="N933">
        <v>26813</v>
      </c>
      <c r="O933">
        <v>23675</v>
      </c>
    </row>
    <row r="934" spans="1:15" x14ac:dyDescent="0.2">
      <c r="A934" s="2">
        <v>39709</v>
      </c>
      <c r="B934">
        <v>42363</v>
      </c>
      <c r="G934">
        <v>42363</v>
      </c>
      <c r="H934">
        <v>48488</v>
      </c>
      <c r="I934">
        <v>47150</v>
      </c>
      <c r="J934">
        <v>45600</v>
      </c>
      <c r="K934">
        <v>43200</v>
      </c>
      <c r="L934">
        <v>43725</v>
      </c>
      <c r="M934">
        <v>30913</v>
      </c>
      <c r="N934">
        <v>26013</v>
      </c>
      <c r="O934">
        <v>23075</v>
      </c>
    </row>
    <row r="935" spans="1:15" x14ac:dyDescent="0.2">
      <c r="A935" s="2">
        <v>39710</v>
      </c>
      <c r="B935">
        <v>42586</v>
      </c>
      <c r="G935">
        <v>42586</v>
      </c>
      <c r="H935">
        <v>48500</v>
      </c>
      <c r="I935">
        <v>46940</v>
      </c>
      <c r="J935">
        <v>45600</v>
      </c>
      <c r="K935">
        <v>42655</v>
      </c>
      <c r="L935">
        <v>43513</v>
      </c>
      <c r="M935">
        <v>30725</v>
      </c>
      <c r="N935">
        <v>25875</v>
      </c>
      <c r="O935">
        <v>22900</v>
      </c>
    </row>
    <row r="936" spans="1:15" x14ac:dyDescent="0.2">
      <c r="A936" s="2">
        <v>39713</v>
      </c>
      <c r="B936">
        <v>42346</v>
      </c>
      <c r="G936">
        <v>42346</v>
      </c>
      <c r="H936">
        <v>42975</v>
      </c>
      <c r="I936">
        <v>41075</v>
      </c>
      <c r="J936">
        <v>39975</v>
      </c>
      <c r="K936">
        <v>37613</v>
      </c>
      <c r="L936">
        <v>38344</v>
      </c>
      <c r="M936">
        <v>28123</v>
      </c>
      <c r="N936">
        <v>23913</v>
      </c>
      <c r="O936">
        <v>21590</v>
      </c>
    </row>
    <row r="937" spans="1:15" x14ac:dyDescent="0.2">
      <c r="A937" s="2">
        <v>39714</v>
      </c>
      <c r="B937">
        <v>41647</v>
      </c>
      <c r="G937">
        <v>41647</v>
      </c>
      <c r="H937">
        <v>39213</v>
      </c>
      <c r="I937">
        <v>37188</v>
      </c>
      <c r="J937">
        <v>35875</v>
      </c>
      <c r="K937">
        <v>33475</v>
      </c>
      <c r="L937">
        <v>34175</v>
      </c>
      <c r="M937">
        <v>25150</v>
      </c>
      <c r="N937">
        <v>22125</v>
      </c>
      <c r="O937">
        <v>20575</v>
      </c>
    </row>
    <row r="938" spans="1:15" x14ac:dyDescent="0.2">
      <c r="A938" s="2">
        <v>39715</v>
      </c>
      <c r="B938">
        <v>40490</v>
      </c>
      <c r="G938">
        <v>40490</v>
      </c>
      <c r="H938">
        <v>35788</v>
      </c>
      <c r="I938">
        <v>34000</v>
      </c>
      <c r="J938">
        <v>32575</v>
      </c>
      <c r="K938">
        <v>30875</v>
      </c>
      <c r="L938">
        <v>30950</v>
      </c>
      <c r="M938">
        <v>22775</v>
      </c>
      <c r="N938">
        <v>20325</v>
      </c>
      <c r="O938">
        <v>19250</v>
      </c>
    </row>
    <row r="939" spans="1:15" x14ac:dyDescent="0.2">
      <c r="A939" s="2">
        <v>39716</v>
      </c>
      <c r="B939">
        <v>39474</v>
      </c>
      <c r="G939">
        <v>39474</v>
      </c>
      <c r="H939">
        <v>31825</v>
      </c>
      <c r="I939">
        <v>30425</v>
      </c>
      <c r="J939">
        <v>28938</v>
      </c>
      <c r="K939">
        <v>27225</v>
      </c>
      <c r="L939">
        <v>27925</v>
      </c>
      <c r="M939">
        <v>20925</v>
      </c>
      <c r="N939">
        <v>19300</v>
      </c>
      <c r="O939">
        <v>18413</v>
      </c>
    </row>
    <row r="940" spans="1:15" x14ac:dyDescent="0.2">
      <c r="A940" s="2">
        <v>39717</v>
      </c>
      <c r="B940">
        <v>39447</v>
      </c>
      <c r="G940">
        <v>39447</v>
      </c>
      <c r="H940">
        <v>28550</v>
      </c>
      <c r="I940">
        <v>27700</v>
      </c>
      <c r="J940">
        <v>26875</v>
      </c>
      <c r="K940">
        <v>25850</v>
      </c>
      <c r="L940">
        <v>26575</v>
      </c>
      <c r="M940">
        <v>20425</v>
      </c>
      <c r="N940">
        <v>18813</v>
      </c>
      <c r="O940">
        <v>18000</v>
      </c>
    </row>
    <row r="941" spans="1:15" x14ac:dyDescent="0.2">
      <c r="A941" s="2">
        <v>39720</v>
      </c>
      <c r="B941">
        <v>39450</v>
      </c>
      <c r="G941">
        <v>39450</v>
      </c>
      <c r="H941">
        <v>26904</v>
      </c>
      <c r="I941">
        <v>26300</v>
      </c>
      <c r="J941">
        <v>25700</v>
      </c>
      <c r="K941">
        <v>24875</v>
      </c>
      <c r="L941">
        <v>25769</v>
      </c>
      <c r="M941">
        <v>20500</v>
      </c>
      <c r="N941">
        <v>18625</v>
      </c>
      <c r="O941">
        <v>17900</v>
      </c>
    </row>
    <row r="942" spans="1:15" x14ac:dyDescent="0.2">
      <c r="A942" s="2">
        <v>39721</v>
      </c>
      <c r="B942">
        <v>23400</v>
      </c>
      <c r="G942">
        <v>25175</v>
      </c>
      <c r="H942">
        <v>25475</v>
      </c>
      <c r="I942">
        <v>24750</v>
      </c>
      <c r="J942">
        <v>23863</v>
      </c>
      <c r="K942">
        <v>0</v>
      </c>
      <c r="L942">
        <v>24700</v>
      </c>
      <c r="M942">
        <v>20225</v>
      </c>
      <c r="N942">
        <v>18463</v>
      </c>
      <c r="O942">
        <v>17650</v>
      </c>
    </row>
    <row r="943" spans="1:15" x14ac:dyDescent="0.2">
      <c r="A943" s="2">
        <v>39722</v>
      </c>
      <c r="B943">
        <v>22650</v>
      </c>
      <c r="G943">
        <v>25299</v>
      </c>
      <c r="H943">
        <v>25775</v>
      </c>
      <c r="I943">
        <v>25025</v>
      </c>
      <c r="J943">
        <v>24050</v>
      </c>
      <c r="K943">
        <v>0</v>
      </c>
      <c r="L943">
        <v>24794</v>
      </c>
      <c r="M943">
        <v>20725</v>
      </c>
      <c r="N943">
        <v>18725</v>
      </c>
      <c r="O943">
        <v>17750</v>
      </c>
    </row>
    <row r="944" spans="1:15" x14ac:dyDescent="0.2">
      <c r="A944" s="2">
        <v>39723</v>
      </c>
      <c r="B944">
        <v>24775</v>
      </c>
      <c r="G944">
        <v>29249</v>
      </c>
      <c r="H944">
        <v>30675</v>
      </c>
      <c r="I944">
        <v>29450</v>
      </c>
      <c r="J944">
        <v>28100</v>
      </c>
      <c r="K944">
        <v>0</v>
      </c>
      <c r="L944">
        <v>29975</v>
      </c>
      <c r="M944">
        <v>23425</v>
      </c>
      <c r="N944">
        <v>20425</v>
      </c>
      <c r="O944">
        <v>18875</v>
      </c>
    </row>
    <row r="945" spans="1:15" x14ac:dyDescent="0.2">
      <c r="A945" s="2">
        <v>39724</v>
      </c>
      <c r="B945">
        <v>25075</v>
      </c>
      <c r="G945">
        <v>28940</v>
      </c>
      <c r="H945">
        <v>30600</v>
      </c>
      <c r="I945">
        <v>29550</v>
      </c>
      <c r="J945">
        <v>28300</v>
      </c>
      <c r="K945">
        <v>0</v>
      </c>
      <c r="L945">
        <v>29400</v>
      </c>
      <c r="M945">
        <v>23225</v>
      </c>
      <c r="N945">
        <v>20475</v>
      </c>
      <c r="O945">
        <v>18963</v>
      </c>
    </row>
    <row r="946" spans="1:15" x14ac:dyDescent="0.2">
      <c r="A946" s="2">
        <v>39727</v>
      </c>
      <c r="B946">
        <v>23375</v>
      </c>
      <c r="G946">
        <v>24500</v>
      </c>
      <c r="H946">
        <v>25950</v>
      </c>
      <c r="I946">
        <v>25225</v>
      </c>
      <c r="J946">
        <v>24175</v>
      </c>
      <c r="K946">
        <v>0</v>
      </c>
      <c r="L946">
        <v>25169</v>
      </c>
      <c r="M946">
        <v>20825</v>
      </c>
      <c r="N946">
        <v>19025</v>
      </c>
      <c r="O946">
        <v>17950</v>
      </c>
    </row>
    <row r="947" spans="1:15" x14ac:dyDescent="0.2">
      <c r="A947" s="2">
        <v>39728</v>
      </c>
      <c r="B947">
        <v>20675</v>
      </c>
      <c r="G947">
        <v>22657</v>
      </c>
      <c r="H947">
        <v>23950</v>
      </c>
      <c r="I947">
        <v>23375</v>
      </c>
      <c r="J947">
        <v>22625</v>
      </c>
      <c r="K947">
        <v>0</v>
      </c>
      <c r="L947">
        <v>23381</v>
      </c>
      <c r="M947">
        <v>19675</v>
      </c>
      <c r="N947">
        <v>18225</v>
      </c>
      <c r="O947">
        <v>17213</v>
      </c>
    </row>
    <row r="948" spans="1:15" x14ac:dyDescent="0.2">
      <c r="A948" s="2">
        <v>39729</v>
      </c>
      <c r="B948">
        <v>18325</v>
      </c>
      <c r="G948">
        <v>19774</v>
      </c>
      <c r="H948">
        <v>21100</v>
      </c>
      <c r="I948">
        <v>20513</v>
      </c>
      <c r="J948">
        <v>19725</v>
      </c>
      <c r="K948">
        <v>0</v>
      </c>
      <c r="L948">
        <v>20156</v>
      </c>
      <c r="M948">
        <v>18300</v>
      </c>
      <c r="N948">
        <v>17175</v>
      </c>
      <c r="O948">
        <v>16438</v>
      </c>
    </row>
    <row r="949" spans="1:15" x14ac:dyDescent="0.2">
      <c r="A949" s="2">
        <v>39730</v>
      </c>
      <c r="B949">
        <v>17025</v>
      </c>
      <c r="G949">
        <v>17166</v>
      </c>
      <c r="H949">
        <v>18338</v>
      </c>
      <c r="I949">
        <v>18213</v>
      </c>
      <c r="J949">
        <v>17467</v>
      </c>
      <c r="K949">
        <v>0</v>
      </c>
      <c r="L949">
        <v>17692</v>
      </c>
      <c r="M949">
        <v>16535</v>
      </c>
      <c r="N949">
        <v>15625</v>
      </c>
      <c r="O949">
        <v>14975</v>
      </c>
    </row>
    <row r="950" spans="1:15" x14ac:dyDescent="0.2">
      <c r="A950" s="2">
        <v>39731</v>
      </c>
      <c r="B950">
        <v>16325</v>
      </c>
      <c r="G950">
        <v>16575</v>
      </c>
      <c r="H950">
        <v>17550</v>
      </c>
      <c r="I950">
        <v>17500</v>
      </c>
      <c r="J950">
        <v>17063</v>
      </c>
      <c r="K950">
        <v>0</v>
      </c>
      <c r="L950">
        <v>17400</v>
      </c>
      <c r="M950">
        <v>16050</v>
      </c>
      <c r="N950">
        <v>15138</v>
      </c>
      <c r="O950">
        <v>14513</v>
      </c>
    </row>
    <row r="951" spans="1:15" x14ac:dyDescent="0.2">
      <c r="A951" s="2">
        <v>39734</v>
      </c>
      <c r="B951">
        <v>14825</v>
      </c>
      <c r="G951">
        <v>15100</v>
      </c>
      <c r="H951">
        <v>16788</v>
      </c>
      <c r="I951">
        <v>16650</v>
      </c>
      <c r="J951">
        <v>16163</v>
      </c>
      <c r="K951">
        <v>0</v>
      </c>
      <c r="L951">
        <v>16906</v>
      </c>
      <c r="M951">
        <v>15525</v>
      </c>
      <c r="N951">
        <v>14625</v>
      </c>
      <c r="O951">
        <v>14038</v>
      </c>
    </row>
    <row r="952" spans="1:15" x14ac:dyDescent="0.2">
      <c r="A952" s="2">
        <v>39735</v>
      </c>
      <c r="B952">
        <v>13950</v>
      </c>
      <c r="G952">
        <v>15163</v>
      </c>
      <c r="H952">
        <v>17525</v>
      </c>
      <c r="I952">
        <v>17763</v>
      </c>
      <c r="J952">
        <v>17288</v>
      </c>
      <c r="K952">
        <v>0</v>
      </c>
      <c r="L952">
        <v>17569</v>
      </c>
      <c r="M952">
        <v>15813</v>
      </c>
      <c r="N952">
        <v>14788</v>
      </c>
      <c r="O952">
        <v>14200</v>
      </c>
    </row>
    <row r="953" spans="1:15" x14ac:dyDescent="0.2">
      <c r="A953" s="2">
        <v>39736</v>
      </c>
      <c r="B953">
        <v>13075</v>
      </c>
      <c r="G953">
        <v>13863</v>
      </c>
      <c r="H953">
        <v>16838</v>
      </c>
      <c r="I953">
        <v>17250</v>
      </c>
      <c r="J953">
        <v>16838</v>
      </c>
      <c r="K953">
        <v>0</v>
      </c>
      <c r="L953">
        <v>17031</v>
      </c>
      <c r="M953">
        <v>15400</v>
      </c>
      <c r="N953">
        <v>14413</v>
      </c>
      <c r="O953">
        <v>13980</v>
      </c>
    </row>
    <row r="954" spans="1:15" x14ac:dyDescent="0.2">
      <c r="A954" s="2">
        <v>39737</v>
      </c>
      <c r="B954">
        <v>12425</v>
      </c>
      <c r="G954">
        <v>12600</v>
      </c>
      <c r="H954">
        <v>14725</v>
      </c>
      <c r="I954">
        <v>15325</v>
      </c>
      <c r="J954">
        <v>15425</v>
      </c>
      <c r="K954">
        <v>0</v>
      </c>
      <c r="L954">
        <v>15613</v>
      </c>
      <c r="M954">
        <v>14525</v>
      </c>
      <c r="N954">
        <v>13775</v>
      </c>
      <c r="O954">
        <v>13225</v>
      </c>
    </row>
    <row r="955" spans="1:15" x14ac:dyDescent="0.2">
      <c r="A955" s="2">
        <v>39738</v>
      </c>
      <c r="B955">
        <v>12188</v>
      </c>
      <c r="G955">
        <v>12725</v>
      </c>
      <c r="H955">
        <v>14925</v>
      </c>
      <c r="I955">
        <v>15725</v>
      </c>
      <c r="J955">
        <v>15850</v>
      </c>
      <c r="K955">
        <v>0</v>
      </c>
      <c r="L955">
        <v>15900</v>
      </c>
      <c r="M955">
        <v>14863</v>
      </c>
      <c r="N955">
        <v>13925</v>
      </c>
      <c r="O955">
        <v>13388</v>
      </c>
    </row>
    <row r="956" spans="1:15" x14ac:dyDescent="0.2">
      <c r="A956" s="2">
        <v>39741</v>
      </c>
      <c r="B956">
        <v>12119</v>
      </c>
      <c r="G956">
        <v>13074</v>
      </c>
      <c r="H956">
        <v>15613</v>
      </c>
      <c r="I956">
        <v>16400</v>
      </c>
      <c r="J956">
        <v>16425</v>
      </c>
      <c r="K956">
        <v>0</v>
      </c>
      <c r="L956">
        <v>16763</v>
      </c>
      <c r="M956">
        <v>15575</v>
      </c>
      <c r="N956">
        <v>14373</v>
      </c>
      <c r="O956">
        <v>13750</v>
      </c>
    </row>
    <row r="957" spans="1:15" x14ac:dyDescent="0.2">
      <c r="A957" s="2">
        <v>39742</v>
      </c>
      <c r="B957">
        <v>12025</v>
      </c>
      <c r="G957">
        <v>13181</v>
      </c>
      <c r="H957">
        <v>16293</v>
      </c>
      <c r="I957">
        <v>17200</v>
      </c>
      <c r="J957">
        <v>16913</v>
      </c>
      <c r="K957">
        <v>0</v>
      </c>
      <c r="L957">
        <v>17369</v>
      </c>
      <c r="M957">
        <v>16050</v>
      </c>
      <c r="N957">
        <v>14685</v>
      </c>
      <c r="O957">
        <v>14100</v>
      </c>
    </row>
    <row r="958" spans="1:15" x14ac:dyDescent="0.2">
      <c r="A958" s="2">
        <v>39743</v>
      </c>
      <c r="B958">
        <v>11500</v>
      </c>
      <c r="G958">
        <v>11990</v>
      </c>
      <c r="H958">
        <v>15165</v>
      </c>
      <c r="I958">
        <v>16775</v>
      </c>
      <c r="J958">
        <v>16475</v>
      </c>
      <c r="K958">
        <v>0</v>
      </c>
      <c r="L958">
        <v>16663</v>
      </c>
      <c r="M958">
        <v>16025</v>
      </c>
      <c r="N958">
        <v>14650</v>
      </c>
      <c r="O958">
        <v>14200</v>
      </c>
    </row>
    <row r="959" spans="1:15" x14ac:dyDescent="0.2">
      <c r="A959" s="2">
        <v>39744</v>
      </c>
      <c r="B959">
        <v>11075</v>
      </c>
      <c r="G959">
        <v>10550</v>
      </c>
      <c r="H959">
        <v>13475</v>
      </c>
      <c r="I959">
        <v>16063</v>
      </c>
      <c r="J959">
        <v>16150</v>
      </c>
      <c r="K959">
        <v>0</v>
      </c>
      <c r="L959">
        <v>15900</v>
      </c>
      <c r="M959">
        <v>15713</v>
      </c>
      <c r="N959">
        <v>14463</v>
      </c>
      <c r="O959">
        <v>14085</v>
      </c>
    </row>
    <row r="960" spans="1:15" x14ac:dyDescent="0.2">
      <c r="A960" s="2">
        <v>39745</v>
      </c>
      <c r="B960">
        <v>10850</v>
      </c>
      <c r="G960">
        <v>9659</v>
      </c>
      <c r="H960">
        <v>11400</v>
      </c>
      <c r="I960">
        <v>14400</v>
      </c>
      <c r="J960">
        <v>15150</v>
      </c>
      <c r="K960">
        <v>0</v>
      </c>
      <c r="L960">
        <v>14713</v>
      </c>
      <c r="M960">
        <v>14998</v>
      </c>
      <c r="N960">
        <v>14025</v>
      </c>
      <c r="O960">
        <v>13640</v>
      </c>
    </row>
    <row r="961" spans="1:15" x14ac:dyDescent="0.2">
      <c r="A961" s="2">
        <v>39748</v>
      </c>
      <c r="B961">
        <v>10763</v>
      </c>
      <c r="G961">
        <v>9414</v>
      </c>
      <c r="H961">
        <v>10725</v>
      </c>
      <c r="I961">
        <v>14525</v>
      </c>
      <c r="J961">
        <v>15650</v>
      </c>
      <c r="K961">
        <v>0</v>
      </c>
      <c r="L961">
        <v>14739</v>
      </c>
      <c r="M961">
        <v>15333</v>
      </c>
      <c r="N961">
        <v>14300</v>
      </c>
      <c r="O961">
        <v>13803</v>
      </c>
    </row>
    <row r="962" spans="1:15" x14ac:dyDescent="0.2">
      <c r="A962" s="2">
        <v>39749</v>
      </c>
      <c r="B962">
        <v>11175</v>
      </c>
      <c r="G962">
        <v>9341</v>
      </c>
      <c r="H962">
        <v>11050</v>
      </c>
      <c r="I962">
        <v>15125</v>
      </c>
      <c r="J962">
        <v>16150</v>
      </c>
      <c r="K962">
        <v>0</v>
      </c>
      <c r="L962">
        <v>15138</v>
      </c>
      <c r="M962">
        <v>15850</v>
      </c>
      <c r="N962">
        <v>14725</v>
      </c>
      <c r="O962">
        <v>14025</v>
      </c>
    </row>
    <row r="963" spans="1:15" x14ac:dyDescent="0.2">
      <c r="A963" s="2">
        <v>39750</v>
      </c>
      <c r="B963">
        <v>10973</v>
      </c>
      <c r="G963">
        <v>8689</v>
      </c>
      <c r="H963">
        <v>9825</v>
      </c>
      <c r="I963">
        <v>13800</v>
      </c>
      <c r="J963">
        <v>14675</v>
      </c>
      <c r="K963">
        <v>0</v>
      </c>
      <c r="L963">
        <v>13400</v>
      </c>
      <c r="M963">
        <v>14988</v>
      </c>
      <c r="N963">
        <v>14025</v>
      </c>
      <c r="O963">
        <v>13475</v>
      </c>
    </row>
    <row r="964" spans="1:15" x14ac:dyDescent="0.2">
      <c r="A964" s="2">
        <v>39751</v>
      </c>
      <c r="B964">
        <v>10965</v>
      </c>
      <c r="G964">
        <v>8607</v>
      </c>
      <c r="H964">
        <v>10500</v>
      </c>
      <c r="I964">
        <v>14113</v>
      </c>
      <c r="J964">
        <v>14900</v>
      </c>
      <c r="K964">
        <v>0</v>
      </c>
      <c r="L964">
        <v>13728</v>
      </c>
      <c r="M964">
        <v>15113</v>
      </c>
      <c r="N964">
        <v>14075</v>
      </c>
      <c r="O964">
        <v>13575</v>
      </c>
    </row>
    <row r="965" spans="1:15" x14ac:dyDescent="0.2">
      <c r="A965" s="2">
        <v>39752</v>
      </c>
      <c r="B965">
        <v>6472</v>
      </c>
      <c r="G965">
        <v>7366</v>
      </c>
      <c r="H965">
        <v>10325</v>
      </c>
      <c r="I965">
        <v>13825</v>
      </c>
      <c r="J965">
        <v>14650</v>
      </c>
      <c r="K965">
        <v>14700</v>
      </c>
      <c r="L965">
        <v>13375</v>
      </c>
      <c r="M965">
        <v>14850</v>
      </c>
      <c r="N965">
        <v>14163</v>
      </c>
      <c r="O965">
        <v>13500</v>
      </c>
    </row>
    <row r="966" spans="1:15" x14ac:dyDescent="0.2">
      <c r="A966" s="2">
        <v>39755</v>
      </c>
      <c r="B966">
        <v>6213</v>
      </c>
      <c r="G966">
        <v>7304</v>
      </c>
      <c r="H966">
        <v>10638</v>
      </c>
      <c r="I966">
        <v>14085</v>
      </c>
      <c r="J966">
        <v>14890</v>
      </c>
      <c r="K966">
        <v>14888</v>
      </c>
      <c r="L966">
        <v>13625</v>
      </c>
      <c r="M966">
        <v>15238</v>
      </c>
      <c r="N966">
        <v>14350</v>
      </c>
      <c r="O966">
        <v>13713</v>
      </c>
    </row>
    <row r="967" spans="1:15" x14ac:dyDescent="0.2">
      <c r="A967" s="2">
        <v>39756</v>
      </c>
      <c r="B967">
        <v>6970</v>
      </c>
      <c r="G967">
        <v>8256</v>
      </c>
      <c r="H967">
        <v>12650</v>
      </c>
      <c r="I967">
        <v>15800</v>
      </c>
      <c r="J967">
        <v>16250</v>
      </c>
      <c r="K967">
        <v>16355</v>
      </c>
      <c r="L967">
        <v>15264</v>
      </c>
      <c r="M967">
        <v>16400</v>
      </c>
      <c r="N967">
        <v>15425</v>
      </c>
      <c r="O967">
        <v>14450</v>
      </c>
    </row>
    <row r="968" spans="1:15" x14ac:dyDescent="0.2">
      <c r="A968" s="2">
        <v>39757</v>
      </c>
      <c r="B968">
        <v>7863</v>
      </c>
      <c r="G968">
        <v>9353</v>
      </c>
      <c r="H968">
        <v>14050</v>
      </c>
      <c r="I968">
        <v>16450</v>
      </c>
      <c r="J968">
        <v>17013</v>
      </c>
      <c r="K968">
        <v>16888</v>
      </c>
      <c r="L968">
        <v>16100</v>
      </c>
      <c r="M968">
        <v>16700</v>
      </c>
      <c r="N968">
        <v>15748</v>
      </c>
      <c r="O968">
        <v>14593</v>
      </c>
    </row>
    <row r="969" spans="1:15" x14ac:dyDescent="0.2">
      <c r="A969" s="2">
        <v>39758</v>
      </c>
      <c r="B969">
        <v>7498</v>
      </c>
      <c r="G969">
        <v>8804</v>
      </c>
      <c r="H969">
        <v>12513</v>
      </c>
      <c r="I969">
        <v>15300</v>
      </c>
      <c r="J969">
        <v>15850</v>
      </c>
      <c r="K969">
        <v>15650</v>
      </c>
      <c r="L969">
        <v>14828</v>
      </c>
      <c r="M969">
        <v>15938</v>
      </c>
      <c r="N969">
        <v>15225</v>
      </c>
      <c r="O969">
        <v>14338</v>
      </c>
    </row>
    <row r="970" spans="1:15" x14ac:dyDescent="0.2">
      <c r="A970" s="2">
        <v>39759</v>
      </c>
      <c r="B970">
        <v>7100</v>
      </c>
      <c r="G970">
        <v>8191</v>
      </c>
      <c r="H970">
        <v>11750</v>
      </c>
      <c r="I970">
        <v>15075</v>
      </c>
      <c r="J970">
        <v>15963</v>
      </c>
      <c r="K970">
        <v>15913</v>
      </c>
      <c r="L970">
        <v>14675</v>
      </c>
      <c r="M970">
        <v>15825</v>
      </c>
      <c r="N970">
        <v>15163</v>
      </c>
      <c r="O970">
        <v>14350</v>
      </c>
    </row>
    <row r="971" spans="1:15" x14ac:dyDescent="0.2">
      <c r="A971" s="2">
        <v>39762</v>
      </c>
      <c r="B971">
        <v>7472</v>
      </c>
      <c r="G971">
        <v>8489</v>
      </c>
      <c r="H971">
        <v>12639</v>
      </c>
      <c r="I971">
        <v>15833</v>
      </c>
      <c r="J971">
        <v>16803</v>
      </c>
      <c r="K971">
        <v>16611</v>
      </c>
      <c r="L971">
        <v>15472</v>
      </c>
      <c r="M971">
        <v>16569</v>
      </c>
      <c r="N971">
        <v>15708</v>
      </c>
      <c r="O971">
        <v>14725</v>
      </c>
    </row>
    <row r="972" spans="1:15" x14ac:dyDescent="0.2">
      <c r="A972" s="2">
        <v>39763</v>
      </c>
      <c r="B972">
        <v>7363</v>
      </c>
      <c r="G972">
        <v>8503</v>
      </c>
      <c r="H972">
        <v>12275</v>
      </c>
      <c r="I972">
        <v>15563</v>
      </c>
      <c r="J972">
        <v>16750</v>
      </c>
      <c r="K972">
        <v>16708</v>
      </c>
      <c r="L972">
        <v>15324</v>
      </c>
      <c r="M972">
        <v>16450</v>
      </c>
      <c r="N972">
        <v>15738</v>
      </c>
      <c r="O972">
        <v>14738</v>
      </c>
    </row>
    <row r="973" spans="1:15" x14ac:dyDescent="0.2">
      <c r="A973" s="2">
        <v>39764</v>
      </c>
      <c r="B973">
        <v>7288</v>
      </c>
      <c r="G973">
        <v>8433</v>
      </c>
      <c r="H973">
        <v>12500</v>
      </c>
      <c r="I973">
        <v>15688</v>
      </c>
      <c r="J973">
        <v>16850</v>
      </c>
      <c r="K973">
        <v>17025</v>
      </c>
      <c r="L973">
        <v>15516</v>
      </c>
      <c r="M973">
        <v>16520</v>
      </c>
      <c r="N973">
        <v>15675</v>
      </c>
      <c r="O973">
        <v>14838</v>
      </c>
    </row>
    <row r="974" spans="1:15" x14ac:dyDescent="0.2">
      <c r="A974" s="2">
        <v>39765</v>
      </c>
      <c r="B974">
        <v>7238</v>
      </c>
      <c r="G974">
        <v>8416</v>
      </c>
      <c r="H974">
        <v>12625</v>
      </c>
      <c r="I974">
        <v>15655</v>
      </c>
      <c r="J974">
        <v>16900</v>
      </c>
      <c r="K974">
        <v>17025</v>
      </c>
      <c r="L974">
        <v>15551</v>
      </c>
      <c r="M974">
        <v>16563</v>
      </c>
      <c r="N974">
        <v>15640</v>
      </c>
      <c r="O974">
        <v>14925</v>
      </c>
    </row>
    <row r="975" spans="1:15" x14ac:dyDescent="0.2">
      <c r="A975" s="2">
        <v>39766</v>
      </c>
      <c r="B975">
        <v>7385</v>
      </c>
      <c r="G975">
        <v>8468</v>
      </c>
      <c r="H975">
        <v>12725</v>
      </c>
      <c r="I975">
        <v>15813</v>
      </c>
      <c r="J975">
        <v>16905</v>
      </c>
      <c r="K975">
        <v>17100</v>
      </c>
      <c r="L975">
        <v>15636</v>
      </c>
      <c r="M975">
        <v>16525</v>
      </c>
      <c r="N975">
        <v>15775</v>
      </c>
      <c r="O975">
        <v>15050</v>
      </c>
    </row>
    <row r="976" spans="1:15" x14ac:dyDescent="0.2">
      <c r="A976" s="2">
        <v>39769</v>
      </c>
      <c r="B976">
        <v>7513</v>
      </c>
      <c r="G976">
        <v>8648</v>
      </c>
      <c r="H976">
        <v>12525</v>
      </c>
      <c r="I976">
        <v>15775</v>
      </c>
      <c r="J976">
        <v>16863</v>
      </c>
      <c r="K976">
        <v>17125</v>
      </c>
      <c r="L976">
        <v>15572</v>
      </c>
      <c r="M976">
        <v>16538</v>
      </c>
      <c r="N976">
        <v>15650</v>
      </c>
      <c r="O976">
        <v>15025</v>
      </c>
    </row>
    <row r="977" spans="1:15" x14ac:dyDescent="0.2">
      <c r="A977" s="2">
        <v>39770</v>
      </c>
      <c r="B977">
        <v>7610</v>
      </c>
      <c r="G977">
        <v>8740</v>
      </c>
      <c r="H977">
        <v>12688</v>
      </c>
      <c r="I977">
        <v>15863</v>
      </c>
      <c r="J977">
        <v>16990</v>
      </c>
      <c r="K977">
        <v>17350</v>
      </c>
      <c r="L977">
        <v>15723</v>
      </c>
      <c r="M977">
        <v>16625</v>
      </c>
      <c r="N977">
        <v>15825</v>
      </c>
      <c r="O977">
        <v>15148</v>
      </c>
    </row>
    <row r="978" spans="1:15" x14ac:dyDescent="0.2">
      <c r="A978" s="2">
        <v>39771</v>
      </c>
      <c r="B978">
        <v>7518</v>
      </c>
      <c r="G978">
        <v>8728</v>
      </c>
      <c r="H978">
        <v>12625</v>
      </c>
      <c r="I978">
        <v>15935</v>
      </c>
      <c r="J978">
        <v>16985</v>
      </c>
      <c r="K978">
        <v>17348</v>
      </c>
      <c r="L978">
        <v>15723</v>
      </c>
      <c r="M978">
        <v>16658</v>
      </c>
      <c r="N978">
        <v>15900</v>
      </c>
      <c r="O978">
        <v>15163</v>
      </c>
    </row>
    <row r="979" spans="1:15" x14ac:dyDescent="0.2">
      <c r="A979" s="2">
        <v>39772</v>
      </c>
      <c r="B979">
        <v>7163</v>
      </c>
      <c r="G979">
        <v>8166</v>
      </c>
      <c r="H979">
        <v>11775</v>
      </c>
      <c r="I979">
        <v>14995</v>
      </c>
      <c r="J979">
        <v>16200</v>
      </c>
      <c r="K979">
        <v>16650</v>
      </c>
      <c r="L979">
        <v>14905</v>
      </c>
      <c r="M979">
        <v>16170</v>
      </c>
      <c r="N979">
        <v>15565</v>
      </c>
      <c r="O979">
        <v>14960</v>
      </c>
    </row>
    <row r="980" spans="1:15" x14ac:dyDescent="0.2">
      <c r="A980" s="2">
        <v>39773</v>
      </c>
      <c r="B980">
        <v>6863</v>
      </c>
      <c r="G980">
        <v>7846</v>
      </c>
      <c r="H980">
        <v>11325</v>
      </c>
      <c r="I980">
        <v>14538</v>
      </c>
      <c r="J980">
        <v>15850</v>
      </c>
      <c r="K980">
        <v>16188</v>
      </c>
      <c r="L980">
        <v>14475</v>
      </c>
      <c r="M980">
        <v>15563</v>
      </c>
      <c r="N980">
        <v>15125</v>
      </c>
      <c r="O980">
        <v>14638</v>
      </c>
    </row>
    <row r="981" spans="1:15" x14ac:dyDescent="0.2">
      <c r="A981" s="2">
        <v>39776</v>
      </c>
      <c r="B981">
        <v>6540</v>
      </c>
      <c r="G981">
        <v>7467</v>
      </c>
      <c r="H981">
        <v>10053</v>
      </c>
      <c r="I981">
        <v>13500</v>
      </c>
      <c r="J981">
        <v>14688</v>
      </c>
      <c r="K981">
        <v>15138</v>
      </c>
      <c r="L981">
        <v>13344</v>
      </c>
      <c r="M981">
        <v>14663</v>
      </c>
      <c r="N981">
        <v>14450</v>
      </c>
      <c r="O981">
        <v>14103</v>
      </c>
    </row>
    <row r="982" spans="1:15" x14ac:dyDescent="0.2">
      <c r="A982" s="2">
        <v>39777</v>
      </c>
      <c r="B982">
        <v>6488</v>
      </c>
      <c r="G982">
        <v>7141</v>
      </c>
      <c r="H982">
        <v>9635</v>
      </c>
      <c r="I982">
        <v>12750</v>
      </c>
      <c r="J982">
        <v>14025</v>
      </c>
      <c r="K982">
        <v>14600</v>
      </c>
      <c r="L982">
        <v>12753</v>
      </c>
      <c r="M982">
        <v>13975</v>
      </c>
      <c r="N982">
        <v>13913</v>
      </c>
      <c r="O982">
        <v>13650</v>
      </c>
    </row>
    <row r="983" spans="1:15" x14ac:dyDescent="0.2">
      <c r="A983" s="2">
        <v>39778</v>
      </c>
      <c r="B983">
        <v>6215</v>
      </c>
      <c r="G983">
        <v>6616</v>
      </c>
      <c r="H983">
        <v>8395</v>
      </c>
      <c r="I983">
        <v>11075</v>
      </c>
      <c r="J983">
        <v>12800</v>
      </c>
      <c r="K983">
        <v>13375</v>
      </c>
      <c r="L983">
        <v>11411</v>
      </c>
      <c r="M983">
        <v>12925</v>
      </c>
      <c r="N983">
        <v>13063</v>
      </c>
      <c r="O983">
        <v>12850</v>
      </c>
    </row>
    <row r="984" spans="1:15" x14ac:dyDescent="0.2">
      <c r="A984" s="2">
        <v>39779</v>
      </c>
      <c r="B984">
        <v>6413</v>
      </c>
      <c r="G984">
        <v>6289</v>
      </c>
      <c r="H984">
        <v>8006</v>
      </c>
      <c r="I984">
        <v>10472</v>
      </c>
      <c r="J984">
        <v>12222</v>
      </c>
      <c r="K984">
        <v>12767</v>
      </c>
      <c r="L984">
        <v>10867</v>
      </c>
      <c r="M984">
        <v>12467</v>
      </c>
      <c r="N984">
        <v>12667</v>
      </c>
      <c r="O984">
        <v>12556</v>
      </c>
    </row>
    <row r="985" spans="1:15" x14ac:dyDescent="0.2">
      <c r="A985" s="2">
        <v>39780</v>
      </c>
      <c r="B985">
        <v>5500</v>
      </c>
      <c r="G985">
        <v>5500</v>
      </c>
      <c r="H985">
        <v>8125</v>
      </c>
      <c r="I985">
        <v>10440</v>
      </c>
      <c r="J985">
        <v>11920</v>
      </c>
      <c r="K985">
        <v>12450</v>
      </c>
      <c r="L985">
        <v>10734</v>
      </c>
      <c r="M985">
        <v>12025</v>
      </c>
      <c r="N985">
        <v>12423</v>
      </c>
      <c r="O985">
        <v>12425</v>
      </c>
    </row>
    <row r="986" spans="1:15" x14ac:dyDescent="0.2">
      <c r="A986" s="2">
        <v>39783</v>
      </c>
      <c r="B986">
        <v>5335</v>
      </c>
      <c r="G986">
        <v>5335</v>
      </c>
      <c r="H986">
        <v>7750</v>
      </c>
      <c r="I986">
        <v>10175</v>
      </c>
      <c r="J986">
        <v>11600</v>
      </c>
      <c r="K986">
        <v>12225</v>
      </c>
      <c r="L986">
        <v>10438</v>
      </c>
      <c r="M986">
        <v>11875</v>
      </c>
      <c r="N986">
        <v>12250</v>
      </c>
      <c r="O986">
        <v>12250</v>
      </c>
    </row>
    <row r="987" spans="1:15" x14ac:dyDescent="0.2">
      <c r="A987" s="2">
        <v>39784</v>
      </c>
      <c r="B987">
        <v>5180</v>
      </c>
      <c r="G987">
        <v>5180</v>
      </c>
      <c r="H987">
        <v>7503</v>
      </c>
      <c r="I987">
        <v>10150</v>
      </c>
      <c r="J987">
        <v>11363</v>
      </c>
      <c r="K987">
        <v>11935</v>
      </c>
      <c r="L987">
        <v>10238</v>
      </c>
      <c r="M987">
        <v>11363</v>
      </c>
      <c r="N987">
        <v>11925</v>
      </c>
      <c r="O987">
        <v>12018</v>
      </c>
    </row>
    <row r="988" spans="1:15" x14ac:dyDescent="0.2">
      <c r="A988" s="2">
        <v>39785</v>
      </c>
      <c r="B988">
        <v>4688</v>
      </c>
      <c r="G988">
        <v>4688</v>
      </c>
      <c r="H988">
        <v>7390</v>
      </c>
      <c r="I988">
        <v>10018</v>
      </c>
      <c r="J988">
        <v>11000</v>
      </c>
      <c r="K988">
        <v>11595</v>
      </c>
      <c r="L988">
        <v>10001</v>
      </c>
      <c r="M988">
        <v>10918</v>
      </c>
      <c r="N988">
        <v>11775</v>
      </c>
      <c r="O988">
        <v>11970</v>
      </c>
    </row>
    <row r="989" spans="1:15" x14ac:dyDescent="0.2">
      <c r="A989" s="2">
        <v>39786</v>
      </c>
      <c r="B989">
        <v>4830</v>
      </c>
      <c r="G989">
        <v>4830</v>
      </c>
      <c r="H989">
        <v>8088</v>
      </c>
      <c r="I989">
        <v>10560</v>
      </c>
      <c r="J989">
        <v>11450</v>
      </c>
      <c r="K989">
        <v>12013</v>
      </c>
      <c r="L989">
        <v>10528</v>
      </c>
      <c r="M989">
        <v>11395</v>
      </c>
      <c r="N989">
        <v>12210</v>
      </c>
      <c r="O989">
        <v>12440</v>
      </c>
    </row>
    <row r="990" spans="1:15" x14ac:dyDescent="0.2">
      <c r="A990" s="2">
        <v>39787</v>
      </c>
      <c r="B990">
        <v>4780</v>
      </c>
      <c r="G990">
        <v>4780</v>
      </c>
      <c r="H990">
        <v>8400</v>
      </c>
      <c r="I990">
        <v>10675</v>
      </c>
      <c r="J990">
        <v>11500</v>
      </c>
      <c r="K990">
        <v>12138</v>
      </c>
      <c r="L990">
        <v>10678</v>
      </c>
      <c r="M990">
        <v>11885</v>
      </c>
      <c r="N990">
        <v>12675</v>
      </c>
      <c r="O990">
        <v>12815</v>
      </c>
    </row>
    <row r="991" spans="1:15" x14ac:dyDescent="0.2">
      <c r="A991" s="2">
        <v>39790</v>
      </c>
      <c r="B991">
        <v>4915</v>
      </c>
      <c r="G991">
        <v>4915</v>
      </c>
      <c r="H991">
        <v>9188</v>
      </c>
      <c r="I991">
        <v>11550</v>
      </c>
      <c r="J991">
        <v>12425</v>
      </c>
      <c r="K991">
        <v>12900</v>
      </c>
      <c r="L991">
        <v>11516</v>
      </c>
      <c r="M991">
        <v>13250</v>
      </c>
      <c r="N991">
        <v>13640</v>
      </c>
      <c r="O991">
        <v>13593</v>
      </c>
    </row>
    <row r="992" spans="1:15" x14ac:dyDescent="0.2">
      <c r="A992" s="2">
        <v>39791</v>
      </c>
      <c r="B992">
        <v>4755</v>
      </c>
      <c r="G992">
        <v>4755</v>
      </c>
      <c r="H992">
        <v>9765</v>
      </c>
      <c r="I992">
        <v>12065</v>
      </c>
      <c r="J992">
        <v>13083</v>
      </c>
      <c r="K992">
        <v>13523</v>
      </c>
      <c r="L992">
        <v>12109</v>
      </c>
      <c r="M992">
        <v>13610</v>
      </c>
      <c r="N992">
        <v>13953</v>
      </c>
      <c r="O992">
        <v>13913</v>
      </c>
    </row>
    <row r="993" spans="1:15" x14ac:dyDescent="0.2">
      <c r="A993" s="2">
        <v>39792</v>
      </c>
      <c r="B993">
        <v>4725</v>
      </c>
      <c r="G993">
        <v>4725</v>
      </c>
      <c r="H993">
        <v>9818</v>
      </c>
      <c r="I993">
        <v>12908</v>
      </c>
      <c r="J993">
        <v>13660</v>
      </c>
      <c r="K993">
        <v>14103</v>
      </c>
      <c r="L993">
        <v>12622</v>
      </c>
      <c r="M993">
        <v>14085</v>
      </c>
      <c r="N993">
        <v>14325</v>
      </c>
      <c r="O993">
        <v>14263</v>
      </c>
    </row>
    <row r="994" spans="1:15" x14ac:dyDescent="0.2">
      <c r="A994" s="2">
        <v>39793</v>
      </c>
      <c r="B994">
        <v>4695</v>
      </c>
      <c r="G994">
        <v>4695</v>
      </c>
      <c r="H994">
        <v>10545</v>
      </c>
      <c r="I994">
        <v>13795</v>
      </c>
      <c r="J994">
        <v>14313</v>
      </c>
      <c r="K994">
        <v>14813</v>
      </c>
      <c r="L994">
        <v>13366</v>
      </c>
      <c r="M994">
        <v>14638</v>
      </c>
      <c r="N994">
        <v>14738</v>
      </c>
      <c r="O994">
        <v>14685</v>
      </c>
    </row>
    <row r="995" spans="1:15" x14ac:dyDescent="0.2">
      <c r="A995" s="2">
        <v>39794</v>
      </c>
      <c r="B995">
        <v>4700</v>
      </c>
      <c r="G995">
        <v>4700</v>
      </c>
      <c r="H995">
        <v>10238</v>
      </c>
      <c r="I995">
        <v>13675</v>
      </c>
      <c r="J995">
        <v>14450</v>
      </c>
      <c r="K995">
        <v>14923</v>
      </c>
      <c r="L995">
        <v>13321</v>
      </c>
      <c r="M995">
        <v>14400</v>
      </c>
      <c r="N995">
        <v>14675</v>
      </c>
      <c r="O995">
        <v>14675</v>
      </c>
    </row>
    <row r="996" spans="1:15" x14ac:dyDescent="0.2">
      <c r="A996" s="2">
        <v>39797</v>
      </c>
      <c r="B996">
        <v>4633</v>
      </c>
      <c r="G996">
        <v>4633</v>
      </c>
      <c r="H996">
        <v>10073</v>
      </c>
      <c r="I996">
        <v>13420</v>
      </c>
      <c r="J996">
        <v>14455</v>
      </c>
      <c r="K996">
        <v>14900</v>
      </c>
      <c r="L996">
        <v>13212</v>
      </c>
      <c r="M996">
        <v>14335</v>
      </c>
      <c r="N996">
        <v>14648</v>
      </c>
      <c r="O996">
        <v>14673</v>
      </c>
    </row>
    <row r="997" spans="1:15" x14ac:dyDescent="0.2">
      <c r="A997" s="2">
        <v>39798</v>
      </c>
      <c r="B997">
        <v>4455</v>
      </c>
      <c r="G997">
        <v>4455</v>
      </c>
      <c r="H997">
        <v>9163</v>
      </c>
      <c r="I997">
        <v>12450</v>
      </c>
      <c r="J997">
        <v>13463</v>
      </c>
      <c r="K997">
        <v>13870</v>
      </c>
      <c r="L997">
        <v>12236</v>
      </c>
      <c r="M997">
        <v>13613</v>
      </c>
      <c r="N997">
        <v>13963</v>
      </c>
      <c r="O997">
        <v>14043</v>
      </c>
    </row>
    <row r="998" spans="1:15" x14ac:dyDescent="0.2">
      <c r="A998" s="2">
        <v>39799</v>
      </c>
      <c r="B998">
        <v>4308</v>
      </c>
      <c r="G998">
        <v>4308</v>
      </c>
      <c r="H998">
        <v>9350</v>
      </c>
      <c r="I998">
        <v>12625</v>
      </c>
      <c r="J998">
        <v>13441</v>
      </c>
      <c r="K998">
        <v>13875</v>
      </c>
      <c r="L998">
        <v>12323</v>
      </c>
      <c r="M998">
        <v>13675</v>
      </c>
      <c r="N998">
        <v>14033</v>
      </c>
      <c r="O998">
        <v>14088</v>
      </c>
    </row>
    <row r="999" spans="1:15" x14ac:dyDescent="0.2">
      <c r="A999" s="2">
        <v>39800</v>
      </c>
      <c r="B999">
        <v>4345</v>
      </c>
      <c r="G999">
        <v>4345</v>
      </c>
      <c r="H999">
        <v>9175</v>
      </c>
      <c r="I999">
        <v>12495</v>
      </c>
      <c r="J999">
        <v>13270</v>
      </c>
      <c r="K999">
        <v>13720</v>
      </c>
      <c r="L999">
        <v>12165</v>
      </c>
      <c r="M999">
        <v>13560</v>
      </c>
      <c r="N999">
        <v>13930</v>
      </c>
      <c r="O999">
        <v>13915</v>
      </c>
    </row>
    <row r="1000" spans="1:15" x14ac:dyDescent="0.2">
      <c r="A1000" s="2">
        <v>39801</v>
      </c>
      <c r="B1000">
        <v>4275</v>
      </c>
      <c r="G1000">
        <v>4275</v>
      </c>
      <c r="H1000">
        <v>8773</v>
      </c>
      <c r="I1000">
        <v>12168</v>
      </c>
      <c r="J1000">
        <v>12938</v>
      </c>
      <c r="K1000">
        <v>13403</v>
      </c>
      <c r="L1000">
        <v>11820</v>
      </c>
      <c r="M1000">
        <v>13350</v>
      </c>
      <c r="N1000">
        <v>13763</v>
      </c>
      <c r="O1000">
        <v>13843</v>
      </c>
    </row>
    <row r="1001" spans="1:15" x14ac:dyDescent="0.2">
      <c r="A1001" s="2">
        <v>39804</v>
      </c>
      <c r="B1001">
        <v>4220</v>
      </c>
      <c r="G1001">
        <v>4220</v>
      </c>
      <c r="H1001">
        <v>8803</v>
      </c>
      <c r="I1001">
        <v>12203</v>
      </c>
      <c r="J1001">
        <v>12975</v>
      </c>
      <c r="K1001">
        <v>13380</v>
      </c>
      <c r="L1001">
        <v>11840</v>
      </c>
      <c r="M1001">
        <v>13333</v>
      </c>
      <c r="N1001">
        <v>13708</v>
      </c>
      <c r="O1001">
        <v>13865</v>
      </c>
    </row>
    <row r="1002" spans="1:15" x14ac:dyDescent="0.2">
      <c r="A1002" s="2">
        <v>39805</v>
      </c>
      <c r="B1002">
        <v>4158</v>
      </c>
      <c r="G1002">
        <v>4158</v>
      </c>
      <c r="H1002">
        <v>8806</v>
      </c>
      <c r="I1002">
        <v>12219</v>
      </c>
      <c r="J1002">
        <v>12944</v>
      </c>
      <c r="K1002">
        <v>13378</v>
      </c>
      <c r="L1002">
        <v>11837</v>
      </c>
      <c r="M1002">
        <v>13278</v>
      </c>
      <c r="N1002">
        <v>13647</v>
      </c>
      <c r="O1002">
        <v>13819</v>
      </c>
    </row>
    <row r="1003" spans="1:15" x14ac:dyDescent="0.2">
      <c r="A1003" s="2">
        <v>39806</v>
      </c>
      <c r="B1003">
        <v>6172</v>
      </c>
      <c r="G1003">
        <v>8983</v>
      </c>
      <c r="H1003">
        <v>12453</v>
      </c>
      <c r="I1003">
        <v>13167</v>
      </c>
      <c r="J1003">
        <v>13544</v>
      </c>
      <c r="K1003">
        <v>0</v>
      </c>
      <c r="L1003">
        <v>13408</v>
      </c>
      <c r="M1003">
        <v>13856</v>
      </c>
      <c r="N1003">
        <v>13906</v>
      </c>
      <c r="O1003">
        <v>13772</v>
      </c>
    </row>
    <row r="1004" spans="1:15" x14ac:dyDescent="0.2">
      <c r="A1004" s="2">
        <v>39811</v>
      </c>
      <c r="B1004">
        <v>5955</v>
      </c>
      <c r="G1004">
        <v>9070</v>
      </c>
      <c r="H1004">
        <v>12448</v>
      </c>
      <c r="I1004">
        <v>13203</v>
      </c>
      <c r="J1004">
        <v>13625</v>
      </c>
      <c r="K1004">
        <v>0</v>
      </c>
      <c r="L1004">
        <v>13428</v>
      </c>
      <c r="M1004">
        <v>13785</v>
      </c>
      <c r="N1004">
        <v>13878</v>
      </c>
      <c r="O1004">
        <v>13745</v>
      </c>
    </row>
    <row r="1005" spans="1:15" x14ac:dyDescent="0.2">
      <c r="A1005" s="2">
        <v>39812</v>
      </c>
      <c r="B1005">
        <v>5850</v>
      </c>
      <c r="G1005">
        <v>8822</v>
      </c>
      <c r="H1005">
        <v>12360</v>
      </c>
      <c r="I1005">
        <v>13073</v>
      </c>
      <c r="J1005">
        <v>13550</v>
      </c>
      <c r="K1005">
        <v>0</v>
      </c>
      <c r="L1005">
        <v>13375</v>
      </c>
      <c r="M1005">
        <v>13675</v>
      </c>
      <c r="N1005">
        <v>13813</v>
      </c>
      <c r="O1005">
        <v>13700</v>
      </c>
    </row>
    <row r="1006" spans="1:15" x14ac:dyDescent="0.2">
      <c r="A1006" s="2">
        <v>39813</v>
      </c>
      <c r="B1006">
        <v>5823</v>
      </c>
      <c r="G1006">
        <v>8833</v>
      </c>
      <c r="H1006">
        <v>12360</v>
      </c>
      <c r="I1006">
        <v>13113</v>
      </c>
      <c r="J1006">
        <v>13590</v>
      </c>
      <c r="K1006">
        <v>0</v>
      </c>
      <c r="L1006">
        <v>13413</v>
      </c>
      <c r="M1006">
        <v>13675</v>
      </c>
      <c r="N1006">
        <v>13793</v>
      </c>
      <c r="O1006">
        <v>13683</v>
      </c>
    </row>
    <row r="1007" spans="1:15" x14ac:dyDescent="0.2">
      <c r="A1007" s="2">
        <v>39815</v>
      </c>
      <c r="B1007">
        <v>5756</v>
      </c>
      <c r="G1007">
        <v>8728</v>
      </c>
      <c r="H1007">
        <v>12417</v>
      </c>
      <c r="I1007">
        <v>13319</v>
      </c>
      <c r="J1007">
        <v>13878</v>
      </c>
      <c r="K1007">
        <v>0</v>
      </c>
      <c r="L1007">
        <v>13472</v>
      </c>
      <c r="M1007">
        <v>13603</v>
      </c>
      <c r="N1007">
        <v>13697</v>
      </c>
      <c r="O1007">
        <v>13681</v>
      </c>
    </row>
    <row r="1008" spans="1:15" x14ac:dyDescent="0.2">
      <c r="A1008" s="2">
        <v>39818</v>
      </c>
      <c r="B1008">
        <v>5750</v>
      </c>
      <c r="G1008">
        <v>8762</v>
      </c>
      <c r="H1008">
        <v>13138</v>
      </c>
      <c r="I1008">
        <v>14115</v>
      </c>
      <c r="J1008">
        <v>14715</v>
      </c>
      <c r="K1008">
        <v>0</v>
      </c>
      <c r="L1008">
        <v>14185</v>
      </c>
      <c r="M1008">
        <v>14233</v>
      </c>
      <c r="N1008">
        <v>14233</v>
      </c>
      <c r="O1008">
        <v>14133</v>
      </c>
    </row>
    <row r="1009" spans="1:15" x14ac:dyDescent="0.2">
      <c r="A1009" s="2">
        <v>39819</v>
      </c>
      <c r="B1009">
        <v>5565</v>
      </c>
      <c r="G1009">
        <v>7937</v>
      </c>
      <c r="H1009">
        <v>12773</v>
      </c>
      <c r="I1009">
        <v>13960</v>
      </c>
      <c r="J1009">
        <v>14483</v>
      </c>
      <c r="K1009">
        <v>0</v>
      </c>
      <c r="L1009">
        <v>14365</v>
      </c>
      <c r="M1009">
        <v>14368</v>
      </c>
      <c r="N1009">
        <v>14338</v>
      </c>
      <c r="O1009">
        <v>14205</v>
      </c>
    </row>
    <row r="1010" spans="1:15" x14ac:dyDescent="0.2">
      <c r="A1010" s="2">
        <v>39820</v>
      </c>
      <c r="B1010">
        <v>5315</v>
      </c>
      <c r="G1010">
        <v>7388</v>
      </c>
      <c r="H1010">
        <v>12788</v>
      </c>
      <c r="I1010">
        <v>14038</v>
      </c>
      <c r="J1010">
        <v>14525</v>
      </c>
      <c r="K1010">
        <v>0</v>
      </c>
      <c r="L1010">
        <v>14310</v>
      </c>
      <c r="M1010">
        <v>14358</v>
      </c>
      <c r="N1010">
        <v>14408</v>
      </c>
      <c r="O1010">
        <v>14163</v>
      </c>
    </row>
    <row r="1011" spans="1:15" x14ac:dyDescent="0.2">
      <c r="A1011" s="2">
        <v>39821</v>
      </c>
      <c r="B1011">
        <v>5308</v>
      </c>
      <c r="G1011">
        <v>7287</v>
      </c>
      <c r="H1011">
        <v>12750</v>
      </c>
      <c r="I1011">
        <v>14000</v>
      </c>
      <c r="J1011">
        <v>14488</v>
      </c>
      <c r="K1011">
        <v>0</v>
      </c>
      <c r="L1011">
        <v>14325</v>
      </c>
      <c r="M1011">
        <v>14403</v>
      </c>
      <c r="N1011">
        <v>14530</v>
      </c>
      <c r="O1011">
        <v>14258</v>
      </c>
    </row>
    <row r="1012" spans="1:15" x14ac:dyDescent="0.2">
      <c r="A1012" s="2">
        <v>39822</v>
      </c>
      <c r="B1012">
        <v>5263</v>
      </c>
      <c r="G1012">
        <v>7440</v>
      </c>
      <c r="H1012">
        <v>12470</v>
      </c>
      <c r="I1012">
        <v>13875</v>
      </c>
      <c r="J1012">
        <v>14360</v>
      </c>
      <c r="K1012">
        <v>0</v>
      </c>
      <c r="L1012">
        <v>14455</v>
      </c>
      <c r="M1012">
        <v>14550</v>
      </c>
      <c r="N1012">
        <v>14570</v>
      </c>
      <c r="O1012">
        <v>14340</v>
      </c>
    </row>
    <row r="1013" spans="1:15" x14ac:dyDescent="0.2">
      <c r="A1013" s="2">
        <v>39825</v>
      </c>
      <c r="B1013">
        <v>5003</v>
      </c>
      <c r="G1013">
        <v>6973</v>
      </c>
      <c r="H1013">
        <v>11508</v>
      </c>
      <c r="I1013">
        <v>13363</v>
      </c>
      <c r="J1013">
        <v>13928</v>
      </c>
      <c r="K1013">
        <v>0</v>
      </c>
      <c r="L1013">
        <v>14073</v>
      </c>
      <c r="M1013">
        <v>14255</v>
      </c>
      <c r="N1013">
        <v>14325</v>
      </c>
      <c r="O1013">
        <v>14185</v>
      </c>
    </row>
    <row r="1014" spans="1:15" x14ac:dyDescent="0.2">
      <c r="A1014" s="2">
        <v>39826</v>
      </c>
      <c r="B1014">
        <v>4753</v>
      </c>
      <c r="G1014">
        <v>6749</v>
      </c>
      <c r="H1014">
        <v>11150</v>
      </c>
      <c r="I1014">
        <v>13113</v>
      </c>
      <c r="J1014">
        <v>13548</v>
      </c>
      <c r="K1014">
        <v>0</v>
      </c>
      <c r="L1014">
        <v>13820</v>
      </c>
      <c r="M1014">
        <v>14093</v>
      </c>
      <c r="N1014">
        <v>14218</v>
      </c>
      <c r="O1014">
        <v>14068</v>
      </c>
    </row>
    <row r="1015" spans="1:15" x14ac:dyDescent="0.2">
      <c r="A1015" s="2">
        <v>39827</v>
      </c>
      <c r="B1015">
        <v>4568</v>
      </c>
      <c r="G1015">
        <v>6547</v>
      </c>
      <c r="H1015">
        <v>10853</v>
      </c>
      <c r="I1015">
        <v>12715</v>
      </c>
      <c r="J1015">
        <v>13250</v>
      </c>
      <c r="K1015">
        <v>0</v>
      </c>
      <c r="L1015">
        <v>13535</v>
      </c>
      <c r="M1015">
        <v>13765</v>
      </c>
      <c r="N1015">
        <v>13978</v>
      </c>
      <c r="O1015">
        <v>13863</v>
      </c>
    </row>
    <row r="1016" spans="1:15" x14ac:dyDescent="0.2">
      <c r="A1016" s="2">
        <v>39828</v>
      </c>
      <c r="B1016">
        <v>4453</v>
      </c>
      <c r="G1016">
        <v>6292</v>
      </c>
      <c r="H1016">
        <v>10263</v>
      </c>
      <c r="I1016">
        <v>12280</v>
      </c>
      <c r="J1016">
        <v>12878</v>
      </c>
      <c r="K1016">
        <v>0</v>
      </c>
      <c r="L1016">
        <v>12900</v>
      </c>
      <c r="M1016">
        <v>13460</v>
      </c>
      <c r="N1016">
        <v>13720</v>
      </c>
      <c r="O1016">
        <v>13668</v>
      </c>
    </row>
    <row r="1017" spans="1:15" x14ac:dyDescent="0.2">
      <c r="A1017" s="2">
        <v>39829</v>
      </c>
      <c r="B1017">
        <v>4256</v>
      </c>
      <c r="G1017">
        <v>5982</v>
      </c>
      <c r="H1017">
        <v>9889</v>
      </c>
      <c r="I1017">
        <v>11764</v>
      </c>
      <c r="J1017">
        <v>12292</v>
      </c>
      <c r="K1017">
        <v>0</v>
      </c>
      <c r="L1017">
        <v>12789</v>
      </c>
      <c r="M1017">
        <v>13258</v>
      </c>
      <c r="N1017">
        <v>13469</v>
      </c>
      <c r="O1017">
        <v>13481</v>
      </c>
    </row>
    <row r="1018" spans="1:15" x14ac:dyDescent="0.2">
      <c r="A1018" s="2">
        <v>39832</v>
      </c>
      <c r="B1018">
        <v>4236</v>
      </c>
      <c r="G1018">
        <v>6058</v>
      </c>
      <c r="H1018">
        <v>10019</v>
      </c>
      <c r="I1018">
        <v>11744</v>
      </c>
      <c r="J1018">
        <v>12350</v>
      </c>
      <c r="K1018">
        <v>0</v>
      </c>
      <c r="L1018">
        <v>13111</v>
      </c>
      <c r="M1018">
        <v>13503</v>
      </c>
      <c r="N1018">
        <v>13633</v>
      </c>
      <c r="O1018">
        <v>13583</v>
      </c>
    </row>
    <row r="1019" spans="1:15" x14ac:dyDescent="0.2">
      <c r="A1019" s="2">
        <v>39833</v>
      </c>
      <c r="B1019">
        <v>4304</v>
      </c>
      <c r="G1019">
        <v>6309</v>
      </c>
      <c r="H1019">
        <v>11173</v>
      </c>
      <c r="I1019">
        <v>12575</v>
      </c>
      <c r="J1019">
        <v>13293</v>
      </c>
      <c r="K1019">
        <v>0</v>
      </c>
      <c r="L1019">
        <v>13975</v>
      </c>
      <c r="M1019">
        <v>14275</v>
      </c>
      <c r="N1019">
        <v>14343</v>
      </c>
      <c r="O1019">
        <v>14233</v>
      </c>
    </row>
    <row r="1020" spans="1:15" x14ac:dyDescent="0.2">
      <c r="A1020" s="2">
        <v>39834</v>
      </c>
      <c r="B1020">
        <v>4463</v>
      </c>
      <c r="G1020">
        <v>6772</v>
      </c>
      <c r="H1020">
        <v>11605</v>
      </c>
      <c r="I1020">
        <v>13085</v>
      </c>
      <c r="J1020">
        <v>13700</v>
      </c>
      <c r="K1020">
        <v>0</v>
      </c>
      <c r="L1020">
        <v>14278</v>
      </c>
      <c r="M1020">
        <v>14623</v>
      </c>
      <c r="N1020">
        <v>14673</v>
      </c>
      <c r="O1020">
        <v>14510</v>
      </c>
    </row>
    <row r="1021" spans="1:15" x14ac:dyDescent="0.2">
      <c r="A1021" s="2">
        <v>39835</v>
      </c>
      <c r="B1021">
        <v>4465</v>
      </c>
      <c r="G1021">
        <v>6713</v>
      </c>
      <c r="H1021">
        <v>11338</v>
      </c>
      <c r="I1021">
        <v>12910</v>
      </c>
      <c r="J1021">
        <v>13588</v>
      </c>
      <c r="K1021">
        <v>0</v>
      </c>
      <c r="L1021">
        <v>14298</v>
      </c>
      <c r="M1021">
        <v>14678</v>
      </c>
      <c r="N1021">
        <v>14700</v>
      </c>
      <c r="O1021">
        <v>14558</v>
      </c>
    </row>
    <row r="1022" spans="1:15" x14ac:dyDescent="0.2">
      <c r="A1022" s="2">
        <v>39836</v>
      </c>
      <c r="B1022">
        <v>4383</v>
      </c>
      <c r="G1022">
        <v>6485</v>
      </c>
      <c r="H1022">
        <v>10978</v>
      </c>
      <c r="I1022">
        <v>12770</v>
      </c>
      <c r="J1022">
        <v>13413</v>
      </c>
      <c r="K1022">
        <v>0</v>
      </c>
      <c r="L1022">
        <v>14088</v>
      </c>
      <c r="M1022">
        <v>14568</v>
      </c>
      <c r="N1022">
        <v>14665</v>
      </c>
      <c r="O1022">
        <v>14555</v>
      </c>
    </row>
    <row r="1023" spans="1:15" x14ac:dyDescent="0.2">
      <c r="A1023" s="2">
        <v>39839</v>
      </c>
      <c r="B1023">
        <v>4428</v>
      </c>
      <c r="G1023">
        <v>6532</v>
      </c>
      <c r="H1023">
        <v>10878</v>
      </c>
      <c r="I1023">
        <v>12628</v>
      </c>
      <c r="J1023">
        <v>13265</v>
      </c>
      <c r="K1023">
        <v>0</v>
      </c>
      <c r="L1023">
        <v>13935</v>
      </c>
      <c r="M1023">
        <v>14335</v>
      </c>
      <c r="N1023">
        <v>14485</v>
      </c>
      <c r="O1023">
        <v>14400</v>
      </c>
    </row>
    <row r="1024" spans="1:15" x14ac:dyDescent="0.2">
      <c r="A1024" s="2">
        <v>39840</v>
      </c>
      <c r="B1024">
        <v>4473</v>
      </c>
      <c r="G1024">
        <v>6867</v>
      </c>
      <c r="H1024">
        <v>11263</v>
      </c>
      <c r="I1024">
        <v>12790</v>
      </c>
      <c r="J1024">
        <v>13430</v>
      </c>
      <c r="K1024">
        <v>0</v>
      </c>
      <c r="L1024">
        <v>14090</v>
      </c>
      <c r="M1024">
        <v>14450</v>
      </c>
      <c r="N1024">
        <v>14555</v>
      </c>
      <c r="O1024">
        <v>14465</v>
      </c>
    </row>
    <row r="1025" spans="1:15" x14ac:dyDescent="0.2">
      <c r="A1025" s="2">
        <v>39841</v>
      </c>
      <c r="B1025">
        <v>4593</v>
      </c>
      <c r="G1025">
        <v>7329</v>
      </c>
      <c r="H1025">
        <v>12190</v>
      </c>
      <c r="I1025">
        <v>13325</v>
      </c>
      <c r="J1025">
        <v>13938</v>
      </c>
      <c r="K1025">
        <v>0</v>
      </c>
      <c r="L1025">
        <v>14428</v>
      </c>
      <c r="M1025">
        <v>14765</v>
      </c>
      <c r="N1025">
        <v>14863</v>
      </c>
      <c r="O1025">
        <v>14715</v>
      </c>
    </row>
    <row r="1026" spans="1:15" x14ac:dyDescent="0.2">
      <c r="A1026" s="2">
        <v>39842</v>
      </c>
      <c r="B1026">
        <v>4503</v>
      </c>
      <c r="G1026">
        <v>7948</v>
      </c>
      <c r="H1026">
        <v>13160</v>
      </c>
      <c r="I1026">
        <v>13958</v>
      </c>
      <c r="J1026">
        <v>14545</v>
      </c>
      <c r="K1026">
        <v>0</v>
      </c>
      <c r="L1026">
        <v>15003</v>
      </c>
      <c r="M1026">
        <v>15193</v>
      </c>
      <c r="N1026">
        <v>15170</v>
      </c>
      <c r="O1026">
        <v>15113</v>
      </c>
    </row>
    <row r="1027" spans="1:15" x14ac:dyDescent="0.2">
      <c r="A1027" s="2">
        <v>39843</v>
      </c>
      <c r="B1027">
        <v>9300</v>
      </c>
      <c r="G1027">
        <v>10430</v>
      </c>
      <c r="H1027">
        <v>13625</v>
      </c>
      <c r="I1027">
        <v>14360</v>
      </c>
      <c r="J1027">
        <v>14925</v>
      </c>
      <c r="K1027">
        <v>15285</v>
      </c>
      <c r="L1027">
        <v>15135</v>
      </c>
      <c r="M1027">
        <v>15405</v>
      </c>
      <c r="N1027">
        <v>15270</v>
      </c>
      <c r="O1027">
        <v>15185</v>
      </c>
    </row>
    <row r="1028" spans="1:15" x14ac:dyDescent="0.2">
      <c r="A1028" s="2">
        <v>39846</v>
      </c>
      <c r="B1028">
        <v>9028</v>
      </c>
      <c r="G1028">
        <v>10158</v>
      </c>
      <c r="H1028">
        <v>13667</v>
      </c>
      <c r="I1028">
        <v>14208</v>
      </c>
      <c r="J1028">
        <v>14861</v>
      </c>
      <c r="K1028">
        <v>15194</v>
      </c>
      <c r="L1028">
        <v>14872</v>
      </c>
      <c r="M1028">
        <v>15383</v>
      </c>
      <c r="N1028">
        <v>15250</v>
      </c>
      <c r="O1028">
        <v>15167</v>
      </c>
    </row>
    <row r="1029" spans="1:15" x14ac:dyDescent="0.2">
      <c r="A1029" s="2">
        <v>39847</v>
      </c>
      <c r="B1029">
        <v>9697</v>
      </c>
      <c r="G1029">
        <v>10981</v>
      </c>
      <c r="H1029">
        <v>14658</v>
      </c>
      <c r="I1029">
        <v>14875</v>
      </c>
      <c r="J1029">
        <v>15319</v>
      </c>
      <c r="K1029">
        <v>15466</v>
      </c>
      <c r="L1029">
        <v>15411</v>
      </c>
      <c r="M1029">
        <v>15683</v>
      </c>
      <c r="N1029">
        <v>15494</v>
      </c>
      <c r="O1029">
        <v>15392</v>
      </c>
    </row>
    <row r="1030" spans="1:15" x14ac:dyDescent="0.2">
      <c r="A1030" s="2">
        <v>39848</v>
      </c>
      <c r="B1030">
        <v>10490</v>
      </c>
      <c r="G1030">
        <v>12208</v>
      </c>
      <c r="H1030">
        <v>16723</v>
      </c>
      <c r="I1030">
        <v>16475</v>
      </c>
      <c r="J1030">
        <v>16658</v>
      </c>
      <c r="K1030">
        <v>16472</v>
      </c>
      <c r="L1030">
        <v>16325</v>
      </c>
      <c r="M1030">
        <v>16423</v>
      </c>
      <c r="N1030">
        <v>16145</v>
      </c>
      <c r="O1030">
        <v>16003</v>
      </c>
    </row>
    <row r="1031" spans="1:15" x14ac:dyDescent="0.2">
      <c r="A1031" s="2">
        <v>39849</v>
      </c>
      <c r="B1031">
        <v>11310</v>
      </c>
      <c r="G1031">
        <v>13305</v>
      </c>
      <c r="H1031">
        <v>17038</v>
      </c>
      <c r="I1031">
        <v>16780</v>
      </c>
      <c r="J1031">
        <v>16858</v>
      </c>
      <c r="K1031">
        <v>16715</v>
      </c>
      <c r="L1031">
        <v>16560</v>
      </c>
      <c r="M1031">
        <v>16595</v>
      </c>
      <c r="N1031">
        <v>16315</v>
      </c>
      <c r="O1031">
        <v>16183</v>
      </c>
    </row>
    <row r="1032" spans="1:15" x14ac:dyDescent="0.2">
      <c r="A1032" s="2">
        <v>39850</v>
      </c>
      <c r="B1032">
        <v>12475</v>
      </c>
      <c r="G1032">
        <v>14538</v>
      </c>
      <c r="H1032">
        <v>19025</v>
      </c>
      <c r="I1032">
        <v>18125</v>
      </c>
      <c r="J1032">
        <v>18110</v>
      </c>
      <c r="K1032">
        <v>17547</v>
      </c>
      <c r="L1032">
        <v>17048</v>
      </c>
      <c r="M1032">
        <v>17043</v>
      </c>
      <c r="N1032">
        <v>16793</v>
      </c>
      <c r="O1032">
        <v>16578</v>
      </c>
    </row>
    <row r="1033" spans="1:15" x14ac:dyDescent="0.2">
      <c r="A1033" s="2">
        <v>39853</v>
      </c>
      <c r="B1033">
        <v>13435</v>
      </c>
      <c r="G1033">
        <v>15880</v>
      </c>
      <c r="H1033">
        <v>20775</v>
      </c>
      <c r="I1033">
        <v>19160</v>
      </c>
      <c r="J1033">
        <v>19015</v>
      </c>
      <c r="K1033">
        <v>18280</v>
      </c>
      <c r="L1033">
        <v>17475</v>
      </c>
      <c r="M1033">
        <v>17500</v>
      </c>
      <c r="N1033">
        <v>17100</v>
      </c>
      <c r="O1033">
        <v>16895</v>
      </c>
    </row>
    <row r="1034" spans="1:15" x14ac:dyDescent="0.2">
      <c r="A1034" s="2">
        <v>39854</v>
      </c>
      <c r="B1034">
        <v>13215</v>
      </c>
      <c r="G1034">
        <v>14945</v>
      </c>
      <c r="H1034">
        <v>18713</v>
      </c>
      <c r="I1034">
        <v>17075</v>
      </c>
      <c r="J1034">
        <v>16863</v>
      </c>
      <c r="K1034">
        <v>16675</v>
      </c>
      <c r="L1034">
        <v>16185</v>
      </c>
      <c r="M1034">
        <v>16393</v>
      </c>
      <c r="N1034">
        <v>16253</v>
      </c>
      <c r="O1034">
        <v>16078</v>
      </c>
    </row>
    <row r="1035" spans="1:15" x14ac:dyDescent="0.2">
      <c r="A1035" s="2">
        <v>39855</v>
      </c>
      <c r="B1035">
        <v>11535</v>
      </c>
      <c r="G1035">
        <v>12515</v>
      </c>
      <c r="H1035">
        <v>15050</v>
      </c>
      <c r="I1035">
        <v>14025</v>
      </c>
      <c r="J1035">
        <v>13725</v>
      </c>
      <c r="K1035">
        <v>13600</v>
      </c>
      <c r="L1035">
        <v>13788</v>
      </c>
      <c r="M1035">
        <v>14100</v>
      </c>
      <c r="N1035">
        <v>14103</v>
      </c>
      <c r="O1035">
        <v>13913</v>
      </c>
    </row>
    <row r="1036" spans="1:15" x14ac:dyDescent="0.2">
      <c r="A1036" s="2">
        <v>39856</v>
      </c>
      <c r="B1036">
        <v>10973</v>
      </c>
      <c r="G1036">
        <v>12410</v>
      </c>
      <c r="H1036">
        <v>13525</v>
      </c>
      <c r="I1036">
        <v>12988</v>
      </c>
      <c r="J1036">
        <v>12963</v>
      </c>
      <c r="K1036">
        <v>12885</v>
      </c>
      <c r="L1036">
        <v>13175</v>
      </c>
      <c r="M1036">
        <v>13250</v>
      </c>
      <c r="N1036">
        <v>13263</v>
      </c>
      <c r="O1036">
        <v>13130</v>
      </c>
    </row>
    <row r="1037" spans="1:15" x14ac:dyDescent="0.2">
      <c r="A1037" s="2">
        <v>39857</v>
      </c>
      <c r="B1037">
        <v>10830</v>
      </c>
      <c r="G1037">
        <v>12566</v>
      </c>
      <c r="H1037">
        <v>14010</v>
      </c>
      <c r="I1037">
        <v>13620</v>
      </c>
      <c r="J1037">
        <v>13560</v>
      </c>
      <c r="K1037">
        <v>13288</v>
      </c>
      <c r="L1037">
        <v>13500</v>
      </c>
      <c r="M1037">
        <v>13513</v>
      </c>
      <c r="N1037">
        <v>13463</v>
      </c>
      <c r="O1037">
        <v>13385</v>
      </c>
    </row>
    <row r="1038" spans="1:15" x14ac:dyDescent="0.2">
      <c r="A1038" s="2">
        <v>39860</v>
      </c>
      <c r="B1038">
        <v>10594</v>
      </c>
      <c r="G1038">
        <v>11917</v>
      </c>
      <c r="H1038">
        <v>13667</v>
      </c>
      <c r="I1038">
        <v>13433</v>
      </c>
      <c r="J1038">
        <v>13406</v>
      </c>
      <c r="K1038">
        <v>13183</v>
      </c>
      <c r="L1038">
        <v>13489</v>
      </c>
      <c r="M1038">
        <v>13489</v>
      </c>
      <c r="N1038">
        <v>13372</v>
      </c>
      <c r="O1038">
        <v>13294</v>
      </c>
    </row>
    <row r="1039" spans="1:15" x14ac:dyDescent="0.2">
      <c r="A1039" s="2">
        <v>39861</v>
      </c>
      <c r="B1039">
        <v>10694</v>
      </c>
      <c r="G1039">
        <v>12167</v>
      </c>
      <c r="H1039">
        <v>14722</v>
      </c>
      <c r="I1039">
        <v>14342</v>
      </c>
      <c r="J1039">
        <v>14203</v>
      </c>
      <c r="K1039">
        <v>13778</v>
      </c>
      <c r="L1039">
        <v>14103</v>
      </c>
      <c r="M1039">
        <v>13992</v>
      </c>
      <c r="N1039">
        <v>13872</v>
      </c>
      <c r="O1039">
        <v>13736</v>
      </c>
    </row>
    <row r="1040" spans="1:15" x14ac:dyDescent="0.2">
      <c r="A1040" s="2">
        <v>39862</v>
      </c>
      <c r="B1040">
        <v>11025</v>
      </c>
      <c r="G1040">
        <v>12513</v>
      </c>
      <c r="H1040">
        <v>15163</v>
      </c>
      <c r="I1040">
        <v>14588</v>
      </c>
      <c r="J1040">
        <v>14395</v>
      </c>
      <c r="K1040">
        <v>14003</v>
      </c>
      <c r="L1040">
        <v>14348</v>
      </c>
      <c r="M1040">
        <v>14225</v>
      </c>
      <c r="N1040">
        <v>14113</v>
      </c>
      <c r="O1040">
        <v>14003</v>
      </c>
    </row>
    <row r="1041" spans="1:15" x14ac:dyDescent="0.2">
      <c r="A1041" s="2">
        <v>39863</v>
      </c>
      <c r="B1041">
        <v>10808</v>
      </c>
      <c r="G1041">
        <v>11940</v>
      </c>
      <c r="H1041">
        <v>14190</v>
      </c>
      <c r="I1041">
        <v>13598</v>
      </c>
      <c r="J1041">
        <v>13463</v>
      </c>
      <c r="K1041">
        <v>13403</v>
      </c>
      <c r="L1041">
        <v>13710</v>
      </c>
      <c r="M1041">
        <v>13678</v>
      </c>
      <c r="N1041">
        <v>13715</v>
      </c>
      <c r="O1041">
        <v>13578</v>
      </c>
    </row>
    <row r="1042" spans="1:15" x14ac:dyDescent="0.2">
      <c r="A1042" s="2">
        <v>39864</v>
      </c>
      <c r="B1042">
        <v>10750</v>
      </c>
      <c r="G1042">
        <v>11795</v>
      </c>
      <c r="H1042">
        <v>13765</v>
      </c>
      <c r="I1042">
        <v>13228</v>
      </c>
      <c r="J1042">
        <v>13075</v>
      </c>
      <c r="K1042">
        <v>13200</v>
      </c>
      <c r="L1042">
        <v>13395</v>
      </c>
      <c r="M1042">
        <v>13473</v>
      </c>
      <c r="N1042">
        <v>13528</v>
      </c>
      <c r="O1042">
        <v>13400</v>
      </c>
    </row>
    <row r="1043" spans="1:15" x14ac:dyDescent="0.2">
      <c r="A1043" s="2">
        <v>39867</v>
      </c>
      <c r="B1043">
        <v>10575</v>
      </c>
      <c r="G1043">
        <v>11408</v>
      </c>
      <c r="H1043">
        <v>12923</v>
      </c>
      <c r="I1043">
        <v>12485</v>
      </c>
      <c r="J1043">
        <v>12598</v>
      </c>
      <c r="K1043">
        <v>12835</v>
      </c>
      <c r="L1043">
        <v>13088</v>
      </c>
      <c r="M1043">
        <v>13248</v>
      </c>
      <c r="N1043">
        <v>13315</v>
      </c>
      <c r="O1043">
        <v>13195</v>
      </c>
    </row>
    <row r="1044" spans="1:15" x14ac:dyDescent="0.2">
      <c r="A1044" s="2">
        <v>39868</v>
      </c>
      <c r="B1044">
        <v>10465</v>
      </c>
      <c r="G1044">
        <v>10988</v>
      </c>
      <c r="H1044">
        <v>12323</v>
      </c>
      <c r="I1044">
        <v>11913</v>
      </c>
      <c r="J1044">
        <v>12023</v>
      </c>
      <c r="K1044">
        <v>12310</v>
      </c>
      <c r="L1044">
        <v>12700</v>
      </c>
      <c r="M1044">
        <v>12968</v>
      </c>
      <c r="N1044">
        <v>13165</v>
      </c>
      <c r="O1044">
        <v>13038</v>
      </c>
    </row>
    <row r="1045" spans="1:15" x14ac:dyDescent="0.2">
      <c r="A1045" s="2">
        <v>39869</v>
      </c>
      <c r="B1045">
        <v>10490</v>
      </c>
      <c r="G1045">
        <v>11050</v>
      </c>
      <c r="H1045">
        <v>12775</v>
      </c>
      <c r="I1045">
        <v>12183</v>
      </c>
      <c r="J1045">
        <v>12310</v>
      </c>
      <c r="K1045">
        <v>12495</v>
      </c>
      <c r="L1045">
        <v>12965</v>
      </c>
      <c r="M1045">
        <v>13225</v>
      </c>
      <c r="N1045">
        <v>13453</v>
      </c>
      <c r="O1045">
        <v>13315</v>
      </c>
    </row>
    <row r="1046" spans="1:15" x14ac:dyDescent="0.2">
      <c r="A1046" s="2">
        <v>39870</v>
      </c>
      <c r="B1046">
        <v>10700</v>
      </c>
      <c r="G1046">
        <v>11570</v>
      </c>
      <c r="H1046">
        <v>13503</v>
      </c>
      <c r="I1046">
        <v>12473</v>
      </c>
      <c r="J1046">
        <v>12765</v>
      </c>
      <c r="K1046">
        <v>12900</v>
      </c>
      <c r="L1046">
        <v>13238</v>
      </c>
      <c r="M1046">
        <v>13435</v>
      </c>
      <c r="N1046">
        <v>13675</v>
      </c>
      <c r="O1046">
        <v>13545</v>
      </c>
    </row>
    <row r="1047" spans="1:15" x14ac:dyDescent="0.2">
      <c r="A1047" s="2">
        <v>39871</v>
      </c>
      <c r="B1047">
        <v>13678</v>
      </c>
      <c r="G1047">
        <v>13678</v>
      </c>
      <c r="H1047">
        <v>14165</v>
      </c>
      <c r="I1047">
        <v>13055</v>
      </c>
      <c r="J1047">
        <v>13350</v>
      </c>
      <c r="K1047">
        <v>13280</v>
      </c>
      <c r="L1047">
        <v>13440</v>
      </c>
      <c r="M1047">
        <v>13688</v>
      </c>
      <c r="N1047">
        <v>13908</v>
      </c>
      <c r="O1047">
        <v>13783</v>
      </c>
    </row>
    <row r="1048" spans="1:15" x14ac:dyDescent="0.2">
      <c r="A1048" s="2">
        <v>39874</v>
      </c>
      <c r="B1048">
        <v>13960</v>
      </c>
      <c r="G1048">
        <v>13960</v>
      </c>
      <c r="H1048">
        <v>14248</v>
      </c>
      <c r="I1048">
        <v>13095</v>
      </c>
      <c r="J1048">
        <v>13388</v>
      </c>
      <c r="K1048">
        <v>13200</v>
      </c>
      <c r="L1048">
        <v>13380</v>
      </c>
      <c r="M1048">
        <v>13709</v>
      </c>
      <c r="N1048">
        <v>13970</v>
      </c>
      <c r="O1048">
        <v>13795</v>
      </c>
    </row>
    <row r="1049" spans="1:15" x14ac:dyDescent="0.2">
      <c r="A1049" s="2">
        <v>39875</v>
      </c>
      <c r="B1049">
        <v>13840</v>
      </c>
      <c r="G1049">
        <v>13840</v>
      </c>
      <c r="H1049">
        <v>13828</v>
      </c>
      <c r="I1049">
        <v>12663</v>
      </c>
      <c r="J1049">
        <v>13025</v>
      </c>
      <c r="K1049">
        <v>12938</v>
      </c>
      <c r="L1049">
        <v>13098</v>
      </c>
      <c r="M1049">
        <v>13465</v>
      </c>
      <c r="N1049">
        <v>13723</v>
      </c>
      <c r="O1049">
        <v>13615</v>
      </c>
    </row>
    <row r="1050" spans="1:15" x14ac:dyDescent="0.2">
      <c r="A1050" s="2">
        <v>39876</v>
      </c>
      <c r="B1050">
        <v>15775</v>
      </c>
      <c r="G1050">
        <v>15775</v>
      </c>
      <c r="H1050">
        <v>16275</v>
      </c>
      <c r="I1050">
        <v>14000</v>
      </c>
      <c r="J1050">
        <v>14388</v>
      </c>
      <c r="K1050">
        <v>14140</v>
      </c>
      <c r="L1050">
        <v>13800</v>
      </c>
      <c r="M1050">
        <v>14025</v>
      </c>
      <c r="N1050">
        <v>14143</v>
      </c>
      <c r="O1050">
        <v>14080</v>
      </c>
    </row>
    <row r="1051" spans="1:15" x14ac:dyDescent="0.2">
      <c r="A1051" s="2">
        <v>39877</v>
      </c>
      <c r="B1051">
        <v>16338</v>
      </c>
      <c r="G1051">
        <v>16338</v>
      </c>
      <c r="H1051">
        <v>15895</v>
      </c>
      <c r="I1051">
        <v>13728</v>
      </c>
      <c r="J1051">
        <v>14188</v>
      </c>
      <c r="K1051">
        <v>14063</v>
      </c>
      <c r="L1051">
        <v>13658</v>
      </c>
      <c r="M1051">
        <v>13935</v>
      </c>
      <c r="N1051">
        <v>14070</v>
      </c>
      <c r="O1051">
        <v>14035</v>
      </c>
    </row>
    <row r="1052" spans="1:15" x14ac:dyDescent="0.2">
      <c r="A1052" s="2">
        <v>39878</v>
      </c>
      <c r="B1052">
        <v>17575</v>
      </c>
      <c r="G1052">
        <v>17575</v>
      </c>
      <c r="H1052">
        <v>16258</v>
      </c>
      <c r="I1052">
        <v>13825</v>
      </c>
      <c r="J1052">
        <v>14335</v>
      </c>
      <c r="K1052">
        <v>14150</v>
      </c>
      <c r="L1052">
        <v>13658</v>
      </c>
      <c r="M1052">
        <v>13990</v>
      </c>
      <c r="N1052">
        <v>14073</v>
      </c>
      <c r="O1052">
        <v>13985</v>
      </c>
    </row>
    <row r="1053" spans="1:15" x14ac:dyDescent="0.2">
      <c r="A1053" s="2">
        <v>39881</v>
      </c>
      <c r="B1053">
        <v>17900</v>
      </c>
      <c r="G1053">
        <v>17900</v>
      </c>
      <c r="H1053">
        <v>16460</v>
      </c>
      <c r="I1053">
        <v>13938</v>
      </c>
      <c r="J1053">
        <v>14390</v>
      </c>
      <c r="K1053">
        <v>14175</v>
      </c>
      <c r="L1053">
        <v>13585</v>
      </c>
      <c r="M1053">
        <v>13980</v>
      </c>
      <c r="N1053">
        <v>14013</v>
      </c>
      <c r="O1053">
        <v>13950</v>
      </c>
    </row>
    <row r="1054" spans="1:15" x14ac:dyDescent="0.2">
      <c r="A1054" s="2">
        <v>39882</v>
      </c>
      <c r="B1054">
        <v>17775</v>
      </c>
      <c r="G1054">
        <v>17775</v>
      </c>
      <c r="H1054">
        <v>15650</v>
      </c>
      <c r="I1054">
        <v>13403</v>
      </c>
      <c r="J1054">
        <v>13800</v>
      </c>
      <c r="K1054">
        <v>13725</v>
      </c>
      <c r="L1054">
        <v>13190</v>
      </c>
      <c r="M1054">
        <v>13678</v>
      </c>
      <c r="N1054">
        <v>13775</v>
      </c>
      <c r="O1054">
        <v>13713</v>
      </c>
    </row>
    <row r="1055" spans="1:15" x14ac:dyDescent="0.2">
      <c r="A1055" s="2">
        <v>39883</v>
      </c>
      <c r="B1055">
        <v>16513</v>
      </c>
      <c r="G1055">
        <v>16513</v>
      </c>
      <c r="H1055">
        <v>13700</v>
      </c>
      <c r="I1055">
        <v>12138</v>
      </c>
      <c r="J1055">
        <v>12548</v>
      </c>
      <c r="K1055">
        <v>12500</v>
      </c>
      <c r="L1055">
        <v>12475</v>
      </c>
      <c r="M1055">
        <v>13030</v>
      </c>
      <c r="N1055">
        <v>13125</v>
      </c>
      <c r="O1055">
        <v>13115</v>
      </c>
    </row>
    <row r="1056" spans="1:15" x14ac:dyDescent="0.2">
      <c r="A1056" s="2">
        <v>39884</v>
      </c>
      <c r="B1056">
        <v>15375</v>
      </c>
      <c r="G1056">
        <v>15375</v>
      </c>
      <c r="H1056">
        <v>13038</v>
      </c>
      <c r="I1056">
        <v>11663</v>
      </c>
      <c r="J1056">
        <v>12150</v>
      </c>
      <c r="K1056">
        <v>12125</v>
      </c>
      <c r="L1056">
        <v>12235</v>
      </c>
      <c r="M1056">
        <v>12823</v>
      </c>
      <c r="N1056">
        <v>12980</v>
      </c>
      <c r="O1056">
        <v>12955</v>
      </c>
    </row>
    <row r="1057" spans="1:15" x14ac:dyDescent="0.2">
      <c r="A1057" s="2">
        <v>39885</v>
      </c>
      <c r="B1057">
        <v>14870</v>
      </c>
      <c r="G1057">
        <v>14870</v>
      </c>
      <c r="H1057">
        <v>12685</v>
      </c>
      <c r="I1057">
        <v>11448</v>
      </c>
      <c r="J1057">
        <v>11975</v>
      </c>
      <c r="K1057">
        <v>12030</v>
      </c>
      <c r="L1057">
        <v>12175</v>
      </c>
      <c r="M1057">
        <v>12678</v>
      </c>
      <c r="N1057">
        <v>12800</v>
      </c>
      <c r="O1057">
        <v>12800</v>
      </c>
    </row>
    <row r="1058" spans="1:15" x14ac:dyDescent="0.2">
      <c r="A1058" s="2">
        <v>39888</v>
      </c>
      <c r="B1058">
        <v>14810</v>
      </c>
      <c r="G1058">
        <v>14810</v>
      </c>
      <c r="H1058">
        <v>12575</v>
      </c>
      <c r="I1058">
        <v>11375</v>
      </c>
      <c r="J1058">
        <v>11913</v>
      </c>
      <c r="K1058">
        <v>11975</v>
      </c>
      <c r="L1058">
        <v>12370</v>
      </c>
      <c r="M1058">
        <v>12828</v>
      </c>
      <c r="N1058">
        <v>12970</v>
      </c>
      <c r="O1058">
        <v>12975</v>
      </c>
    </row>
    <row r="1059" spans="1:15" x14ac:dyDescent="0.2">
      <c r="A1059" s="2">
        <v>39889</v>
      </c>
      <c r="B1059">
        <v>14525</v>
      </c>
      <c r="G1059">
        <v>14525</v>
      </c>
      <c r="H1059">
        <v>12100</v>
      </c>
      <c r="I1059">
        <v>11083</v>
      </c>
      <c r="J1059">
        <v>11525</v>
      </c>
      <c r="K1059">
        <v>11658</v>
      </c>
      <c r="L1059">
        <v>12210</v>
      </c>
      <c r="M1059">
        <v>12725</v>
      </c>
      <c r="N1059">
        <v>12868</v>
      </c>
      <c r="O1059">
        <v>12893</v>
      </c>
    </row>
    <row r="1060" spans="1:15" x14ac:dyDescent="0.2">
      <c r="A1060" s="2">
        <v>39890</v>
      </c>
      <c r="B1060">
        <v>14298</v>
      </c>
      <c r="G1060">
        <v>14298</v>
      </c>
      <c r="H1060">
        <v>11188</v>
      </c>
      <c r="I1060">
        <v>10693</v>
      </c>
      <c r="J1060">
        <v>11150</v>
      </c>
      <c r="K1060">
        <v>11373</v>
      </c>
      <c r="L1060">
        <v>12065</v>
      </c>
      <c r="M1060">
        <v>12610</v>
      </c>
      <c r="N1060">
        <v>12780</v>
      </c>
      <c r="O1060">
        <v>12793</v>
      </c>
    </row>
    <row r="1061" spans="1:15" x14ac:dyDescent="0.2">
      <c r="A1061" s="2">
        <v>39891</v>
      </c>
      <c r="B1061">
        <v>14478</v>
      </c>
      <c r="G1061">
        <v>14478</v>
      </c>
      <c r="H1061">
        <v>12065</v>
      </c>
      <c r="I1061">
        <v>11653</v>
      </c>
      <c r="J1061">
        <v>12448</v>
      </c>
      <c r="K1061">
        <v>12415</v>
      </c>
      <c r="L1061">
        <v>12903</v>
      </c>
      <c r="M1061">
        <v>13338</v>
      </c>
      <c r="N1061">
        <v>13408</v>
      </c>
      <c r="O1061">
        <v>13420</v>
      </c>
    </row>
    <row r="1062" spans="1:15" x14ac:dyDescent="0.2">
      <c r="A1062" s="2">
        <v>39892</v>
      </c>
      <c r="B1062">
        <v>14505</v>
      </c>
      <c r="G1062">
        <v>14505</v>
      </c>
      <c r="H1062">
        <v>12100</v>
      </c>
      <c r="I1062">
        <v>11535</v>
      </c>
      <c r="J1062">
        <v>12145</v>
      </c>
      <c r="K1062">
        <v>12340</v>
      </c>
      <c r="L1062">
        <v>12679</v>
      </c>
      <c r="M1062">
        <v>13218</v>
      </c>
      <c r="N1062">
        <v>13300</v>
      </c>
      <c r="O1062">
        <v>13315</v>
      </c>
    </row>
    <row r="1063" spans="1:15" x14ac:dyDescent="0.2">
      <c r="A1063" s="2">
        <v>39895</v>
      </c>
      <c r="B1063">
        <v>14676</v>
      </c>
      <c r="G1063">
        <v>14676</v>
      </c>
      <c r="H1063">
        <v>13475</v>
      </c>
      <c r="I1063">
        <v>12613</v>
      </c>
      <c r="J1063">
        <v>13425</v>
      </c>
      <c r="K1063">
        <v>13310</v>
      </c>
      <c r="L1063">
        <v>13275</v>
      </c>
      <c r="M1063">
        <v>13688</v>
      </c>
      <c r="N1063">
        <v>13715</v>
      </c>
      <c r="O1063">
        <v>13658</v>
      </c>
    </row>
    <row r="1064" spans="1:15" x14ac:dyDescent="0.2">
      <c r="A1064" s="2">
        <v>39896</v>
      </c>
      <c r="B1064">
        <v>14828</v>
      </c>
      <c r="G1064">
        <v>14828</v>
      </c>
      <c r="H1064">
        <v>12933</v>
      </c>
      <c r="I1064">
        <v>12360</v>
      </c>
      <c r="J1064">
        <v>13223</v>
      </c>
      <c r="K1064">
        <v>13098</v>
      </c>
      <c r="L1064">
        <v>12888</v>
      </c>
      <c r="M1064">
        <v>13335</v>
      </c>
      <c r="N1064">
        <v>13428</v>
      </c>
      <c r="O1064">
        <v>13370</v>
      </c>
    </row>
    <row r="1065" spans="1:15" x14ac:dyDescent="0.2">
      <c r="A1065" s="2">
        <v>39897</v>
      </c>
      <c r="B1065">
        <v>14803</v>
      </c>
      <c r="G1065">
        <v>14803</v>
      </c>
      <c r="H1065">
        <v>12650</v>
      </c>
      <c r="I1065">
        <v>12425</v>
      </c>
      <c r="J1065">
        <v>13300</v>
      </c>
      <c r="K1065">
        <v>13150</v>
      </c>
      <c r="L1065">
        <v>13040</v>
      </c>
      <c r="M1065">
        <v>13448</v>
      </c>
      <c r="N1065">
        <v>13493</v>
      </c>
      <c r="O1065">
        <v>13453</v>
      </c>
    </row>
    <row r="1066" spans="1:15" x14ac:dyDescent="0.2">
      <c r="A1066" s="2">
        <v>39898</v>
      </c>
      <c r="B1066">
        <v>14788</v>
      </c>
      <c r="G1066">
        <v>14788</v>
      </c>
      <c r="H1066">
        <v>12090</v>
      </c>
      <c r="I1066">
        <v>11835</v>
      </c>
      <c r="J1066">
        <v>13075</v>
      </c>
      <c r="K1066">
        <v>12998</v>
      </c>
      <c r="L1066">
        <v>12900</v>
      </c>
      <c r="M1066">
        <v>13425</v>
      </c>
      <c r="N1066">
        <v>13438</v>
      </c>
      <c r="O1066">
        <v>13458</v>
      </c>
    </row>
    <row r="1067" spans="1:15" x14ac:dyDescent="0.2">
      <c r="A1067" s="2">
        <v>39899</v>
      </c>
      <c r="B1067">
        <v>14755</v>
      </c>
      <c r="G1067">
        <v>14755</v>
      </c>
      <c r="H1067">
        <v>12110</v>
      </c>
      <c r="I1067">
        <v>11973</v>
      </c>
      <c r="J1067">
        <v>13143</v>
      </c>
      <c r="K1067">
        <v>13050</v>
      </c>
      <c r="L1067">
        <v>13015</v>
      </c>
      <c r="M1067">
        <v>13500</v>
      </c>
      <c r="N1067">
        <v>13525</v>
      </c>
      <c r="O1067">
        <v>13525</v>
      </c>
    </row>
    <row r="1068" spans="1:15" x14ac:dyDescent="0.2">
      <c r="A1068" s="2">
        <v>39902</v>
      </c>
      <c r="B1068">
        <v>14673</v>
      </c>
      <c r="G1068">
        <v>14673</v>
      </c>
      <c r="H1068">
        <v>11591</v>
      </c>
      <c r="I1068">
        <v>11535</v>
      </c>
      <c r="J1068">
        <v>12730</v>
      </c>
      <c r="K1068">
        <v>12838</v>
      </c>
      <c r="L1068">
        <v>12825</v>
      </c>
      <c r="M1068">
        <v>13288</v>
      </c>
      <c r="N1068">
        <v>13330</v>
      </c>
      <c r="O1068">
        <v>13330</v>
      </c>
    </row>
    <row r="1069" spans="1:15" x14ac:dyDescent="0.2">
      <c r="A1069" s="2">
        <v>39903</v>
      </c>
      <c r="B1069">
        <v>11228</v>
      </c>
      <c r="G1069">
        <v>11252</v>
      </c>
      <c r="H1069">
        <v>11263</v>
      </c>
      <c r="I1069">
        <v>12315</v>
      </c>
      <c r="J1069">
        <v>12488</v>
      </c>
      <c r="K1069">
        <v>0</v>
      </c>
      <c r="L1069">
        <v>12638</v>
      </c>
      <c r="M1069">
        <v>13140</v>
      </c>
      <c r="N1069">
        <v>13178</v>
      </c>
      <c r="O1069">
        <v>13190</v>
      </c>
    </row>
    <row r="1070" spans="1:15" x14ac:dyDescent="0.2">
      <c r="A1070" s="2">
        <v>39904</v>
      </c>
      <c r="B1070">
        <v>10200</v>
      </c>
      <c r="G1070">
        <v>10373</v>
      </c>
      <c r="H1070">
        <v>10485</v>
      </c>
      <c r="I1070">
        <v>11848</v>
      </c>
      <c r="J1070">
        <v>12030</v>
      </c>
      <c r="K1070">
        <v>0</v>
      </c>
      <c r="L1070">
        <v>12260</v>
      </c>
      <c r="M1070">
        <v>12888</v>
      </c>
      <c r="N1070">
        <v>12993</v>
      </c>
      <c r="O1070">
        <v>12998</v>
      </c>
    </row>
    <row r="1071" spans="1:15" x14ac:dyDescent="0.2">
      <c r="A1071" s="2">
        <v>39905</v>
      </c>
      <c r="B1071">
        <v>10028</v>
      </c>
      <c r="G1071">
        <v>10570</v>
      </c>
      <c r="H1071">
        <v>10890</v>
      </c>
      <c r="I1071">
        <v>12115</v>
      </c>
      <c r="J1071">
        <v>12148</v>
      </c>
      <c r="K1071">
        <v>0</v>
      </c>
      <c r="L1071">
        <v>12460</v>
      </c>
      <c r="M1071">
        <v>13098</v>
      </c>
      <c r="N1071">
        <v>13158</v>
      </c>
      <c r="O1071">
        <v>13133</v>
      </c>
    </row>
    <row r="1072" spans="1:15" x14ac:dyDescent="0.2">
      <c r="A1072" s="2">
        <v>39906</v>
      </c>
      <c r="B1072">
        <v>9875</v>
      </c>
      <c r="G1072">
        <v>10163</v>
      </c>
      <c r="H1072">
        <v>10850</v>
      </c>
      <c r="I1072">
        <v>12113</v>
      </c>
      <c r="J1072">
        <v>12148</v>
      </c>
      <c r="K1072">
        <v>0</v>
      </c>
      <c r="L1072">
        <v>12568</v>
      </c>
      <c r="M1072">
        <v>13290</v>
      </c>
      <c r="N1072">
        <v>13320</v>
      </c>
      <c r="O1072">
        <v>13295</v>
      </c>
    </row>
    <row r="1073" spans="1:15" x14ac:dyDescent="0.2">
      <c r="A1073" s="2">
        <v>39909</v>
      </c>
      <c r="B1073">
        <v>9850</v>
      </c>
      <c r="G1073">
        <v>10359</v>
      </c>
      <c r="H1073">
        <v>11200</v>
      </c>
      <c r="I1073">
        <v>12638</v>
      </c>
      <c r="J1073">
        <v>12650</v>
      </c>
      <c r="K1073">
        <v>0</v>
      </c>
      <c r="L1073">
        <v>12975</v>
      </c>
      <c r="M1073">
        <v>13750</v>
      </c>
      <c r="N1073">
        <v>13675</v>
      </c>
      <c r="O1073">
        <v>13610</v>
      </c>
    </row>
    <row r="1074" spans="1:15" x14ac:dyDescent="0.2">
      <c r="A1074" s="2">
        <v>39910</v>
      </c>
      <c r="B1074">
        <v>9703</v>
      </c>
      <c r="G1074">
        <v>10218</v>
      </c>
      <c r="H1074">
        <v>11345</v>
      </c>
      <c r="I1074">
        <v>12688</v>
      </c>
      <c r="J1074">
        <v>12723</v>
      </c>
      <c r="K1074">
        <v>0</v>
      </c>
      <c r="L1074">
        <v>12873</v>
      </c>
      <c r="M1074">
        <v>13678</v>
      </c>
      <c r="N1074">
        <v>13623</v>
      </c>
      <c r="O1074">
        <v>13561</v>
      </c>
    </row>
    <row r="1075" spans="1:15" x14ac:dyDescent="0.2">
      <c r="A1075" s="2">
        <v>39911</v>
      </c>
      <c r="B1075">
        <v>10053</v>
      </c>
      <c r="G1075">
        <v>10981</v>
      </c>
      <c r="H1075">
        <v>11908</v>
      </c>
      <c r="I1075">
        <v>13210</v>
      </c>
      <c r="J1075">
        <v>13120</v>
      </c>
      <c r="K1075">
        <v>0</v>
      </c>
      <c r="L1075">
        <v>13300</v>
      </c>
      <c r="M1075">
        <v>13970</v>
      </c>
      <c r="N1075">
        <v>13910</v>
      </c>
      <c r="O1075">
        <v>13828</v>
      </c>
    </row>
    <row r="1076" spans="1:15" x14ac:dyDescent="0.2">
      <c r="A1076" s="2">
        <v>39912</v>
      </c>
      <c r="B1076">
        <v>10138</v>
      </c>
      <c r="G1076">
        <v>11180</v>
      </c>
      <c r="H1076">
        <v>11955</v>
      </c>
      <c r="I1076">
        <v>13290</v>
      </c>
      <c r="J1076">
        <v>13045</v>
      </c>
      <c r="K1076">
        <v>0</v>
      </c>
      <c r="L1076">
        <v>13338</v>
      </c>
      <c r="M1076">
        <v>14165</v>
      </c>
      <c r="N1076">
        <v>14035</v>
      </c>
      <c r="O1076">
        <v>13960</v>
      </c>
    </row>
    <row r="1077" spans="1:15" x14ac:dyDescent="0.2">
      <c r="A1077" s="2">
        <v>39917</v>
      </c>
      <c r="B1077">
        <v>10285</v>
      </c>
      <c r="G1077">
        <v>12064</v>
      </c>
      <c r="H1077">
        <v>12563</v>
      </c>
      <c r="I1077">
        <v>13675</v>
      </c>
      <c r="J1077">
        <v>13525</v>
      </c>
      <c r="K1077">
        <v>0</v>
      </c>
      <c r="L1077">
        <v>13665</v>
      </c>
      <c r="M1077">
        <v>14333</v>
      </c>
      <c r="N1077">
        <v>14215</v>
      </c>
      <c r="O1077">
        <v>14155</v>
      </c>
    </row>
    <row r="1078" spans="1:15" x14ac:dyDescent="0.2">
      <c r="A1078" s="2">
        <v>39918</v>
      </c>
      <c r="B1078">
        <v>10625</v>
      </c>
      <c r="G1078">
        <v>12638</v>
      </c>
      <c r="H1078">
        <v>13070</v>
      </c>
      <c r="I1078">
        <v>13673</v>
      </c>
      <c r="J1078">
        <v>13688</v>
      </c>
      <c r="K1078">
        <v>0</v>
      </c>
      <c r="L1078">
        <v>13640</v>
      </c>
      <c r="M1078">
        <v>14335</v>
      </c>
      <c r="N1078">
        <v>14318</v>
      </c>
      <c r="O1078">
        <v>14248</v>
      </c>
    </row>
    <row r="1079" spans="1:15" x14ac:dyDescent="0.2">
      <c r="A1079" s="2">
        <v>39919</v>
      </c>
      <c r="B1079">
        <v>11008</v>
      </c>
      <c r="G1079">
        <v>12913</v>
      </c>
      <c r="H1079">
        <v>13310</v>
      </c>
      <c r="I1079">
        <v>13865</v>
      </c>
      <c r="J1079">
        <v>13800</v>
      </c>
      <c r="K1079">
        <v>0</v>
      </c>
      <c r="L1079">
        <v>13805</v>
      </c>
      <c r="M1079">
        <v>14555</v>
      </c>
      <c r="N1079">
        <v>14490</v>
      </c>
      <c r="O1079">
        <v>14455</v>
      </c>
    </row>
    <row r="1080" spans="1:15" x14ac:dyDescent="0.2">
      <c r="A1080" s="2">
        <v>39920</v>
      </c>
      <c r="B1080">
        <v>11433</v>
      </c>
      <c r="G1080">
        <v>13137</v>
      </c>
      <c r="H1080">
        <v>13408</v>
      </c>
      <c r="I1080">
        <v>14013</v>
      </c>
      <c r="J1080">
        <v>13930</v>
      </c>
      <c r="K1080">
        <v>0</v>
      </c>
      <c r="L1080">
        <v>13833</v>
      </c>
      <c r="M1080">
        <v>14615</v>
      </c>
      <c r="N1080">
        <v>14575</v>
      </c>
      <c r="O1080">
        <v>14520</v>
      </c>
    </row>
    <row r="1081" spans="1:15" x14ac:dyDescent="0.2">
      <c r="A1081" s="2">
        <v>39923</v>
      </c>
      <c r="B1081">
        <v>11403</v>
      </c>
      <c r="G1081">
        <v>12639</v>
      </c>
      <c r="H1081">
        <v>12775</v>
      </c>
      <c r="I1081">
        <v>13310</v>
      </c>
      <c r="J1081">
        <v>13405</v>
      </c>
      <c r="K1081">
        <v>0</v>
      </c>
      <c r="L1081">
        <v>13365</v>
      </c>
      <c r="M1081">
        <v>14245</v>
      </c>
      <c r="N1081">
        <v>14185</v>
      </c>
      <c r="O1081">
        <v>14155</v>
      </c>
    </row>
    <row r="1082" spans="1:15" x14ac:dyDescent="0.2">
      <c r="A1082" s="2">
        <v>39924</v>
      </c>
      <c r="B1082">
        <v>11544</v>
      </c>
      <c r="G1082">
        <v>12811</v>
      </c>
      <c r="H1082">
        <v>12860</v>
      </c>
      <c r="I1082">
        <v>13313</v>
      </c>
      <c r="J1082">
        <v>13335</v>
      </c>
      <c r="K1082">
        <v>0</v>
      </c>
      <c r="L1082">
        <v>13313</v>
      </c>
      <c r="M1082">
        <v>14295</v>
      </c>
      <c r="N1082">
        <v>14245</v>
      </c>
      <c r="O1082">
        <v>14230</v>
      </c>
    </row>
    <row r="1083" spans="1:15" x14ac:dyDescent="0.2">
      <c r="A1083" s="2">
        <v>39925</v>
      </c>
      <c r="B1083">
        <v>11628</v>
      </c>
      <c r="G1083">
        <v>13304</v>
      </c>
      <c r="H1083">
        <v>13125</v>
      </c>
      <c r="I1083">
        <v>13410</v>
      </c>
      <c r="J1083">
        <v>13403</v>
      </c>
      <c r="K1083">
        <v>0</v>
      </c>
      <c r="L1083">
        <v>13450</v>
      </c>
      <c r="M1083">
        <v>14338</v>
      </c>
      <c r="N1083">
        <v>14303</v>
      </c>
      <c r="O1083">
        <v>14285</v>
      </c>
    </row>
    <row r="1084" spans="1:15" x14ac:dyDescent="0.2">
      <c r="A1084" s="2">
        <v>39926</v>
      </c>
      <c r="B1084">
        <v>11533</v>
      </c>
      <c r="G1084">
        <v>12364</v>
      </c>
      <c r="H1084">
        <v>11765</v>
      </c>
      <c r="I1084">
        <v>12375</v>
      </c>
      <c r="J1084">
        <v>12430</v>
      </c>
      <c r="K1084">
        <v>0</v>
      </c>
      <c r="L1084">
        <v>12845</v>
      </c>
      <c r="M1084">
        <v>13773</v>
      </c>
      <c r="N1084">
        <v>13823</v>
      </c>
      <c r="O1084">
        <v>13813</v>
      </c>
    </row>
    <row r="1085" spans="1:15" x14ac:dyDescent="0.2">
      <c r="A1085" s="2">
        <v>39927</v>
      </c>
      <c r="B1085">
        <v>11363</v>
      </c>
      <c r="G1085">
        <v>11929</v>
      </c>
      <c r="H1085">
        <v>11415</v>
      </c>
      <c r="I1085">
        <v>11925</v>
      </c>
      <c r="J1085">
        <v>11990</v>
      </c>
      <c r="K1085">
        <v>0</v>
      </c>
      <c r="L1085">
        <v>12510</v>
      </c>
      <c r="M1085">
        <v>13550</v>
      </c>
      <c r="N1085">
        <v>13680</v>
      </c>
      <c r="O1085">
        <v>13670</v>
      </c>
    </row>
    <row r="1086" spans="1:15" x14ac:dyDescent="0.2">
      <c r="A1086" s="2">
        <v>39930</v>
      </c>
      <c r="B1086">
        <v>11223</v>
      </c>
      <c r="G1086">
        <v>11734</v>
      </c>
      <c r="H1086">
        <v>11283</v>
      </c>
      <c r="I1086">
        <v>11755</v>
      </c>
      <c r="J1086">
        <v>11923</v>
      </c>
      <c r="K1086">
        <v>0</v>
      </c>
      <c r="L1086">
        <v>12338</v>
      </c>
      <c r="M1086">
        <v>13403</v>
      </c>
      <c r="N1086">
        <v>13560</v>
      </c>
      <c r="O1086">
        <v>13555</v>
      </c>
    </row>
    <row r="1087" spans="1:15" x14ac:dyDescent="0.2">
      <c r="A1087" s="2">
        <v>39931</v>
      </c>
      <c r="B1087">
        <v>11178</v>
      </c>
      <c r="G1087">
        <v>11615</v>
      </c>
      <c r="H1087">
        <v>11228</v>
      </c>
      <c r="I1087">
        <v>11930</v>
      </c>
      <c r="J1087">
        <v>12040</v>
      </c>
      <c r="K1087">
        <v>0</v>
      </c>
      <c r="L1087">
        <v>12443</v>
      </c>
      <c r="M1087">
        <v>13408</v>
      </c>
      <c r="N1087">
        <v>13570</v>
      </c>
      <c r="O1087">
        <v>13560</v>
      </c>
    </row>
    <row r="1088" spans="1:15" x14ac:dyDescent="0.2">
      <c r="A1088" s="2">
        <v>39932</v>
      </c>
      <c r="B1088">
        <v>11250</v>
      </c>
      <c r="G1088">
        <v>12174</v>
      </c>
      <c r="H1088">
        <v>11715</v>
      </c>
      <c r="I1088">
        <v>12255</v>
      </c>
      <c r="J1088">
        <v>12353</v>
      </c>
      <c r="K1088">
        <v>0</v>
      </c>
      <c r="L1088">
        <v>12597</v>
      </c>
      <c r="M1088">
        <v>13565</v>
      </c>
      <c r="N1088">
        <v>13648</v>
      </c>
      <c r="O1088">
        <v>13635</v>
      </c>
    </row>
    <row r="1089" spans="1:15" x14ac:dyDescent="0.2">
      <c r="A1089" s="2">
        <v>39933</v>
      </c>
      <c r="B1089">
        <v>12923</v>
      </c>
      <c r="G1089">
        <v>12910</v>
      </c>
      <c r="H1089">
        <v>11850</v>
      </c>
      <c r="I1089">
        <v>12335</v>
      </c>
      <c r="J1089">
        <v>12433</v>
      </c>
      <c r="K1089">
        <v>12643</v>
      </c>
      <c r="L1089">
        <v>12803</v>
      </c>
      <c r="M1089">
        <v>13648</v>
      </c>
      <c r="N1089">
        <v>13695</v>
      </c>
      <c r="O1089">
        <v>13690</v>
      </c>
    </row>
    <row r="1090" spans="1:15" x14ac:dyDescent="0.2">
      <c r="A1090" s="2">
        <v>39934</v>
      </c>
      <c r="B1090">
        <v>13467</v>
      </c>
      <c r="G1090">
        <v>13372</v>
      </c>
      <c r="H1090">
        <v>11953</v>
      </c>
      <c r="I1090">
        <v>12317</v>
      </c>
      <c r="J1090">
        <v>12444</v>
      </c>
      <c r="K1090">
        <v>12539</v>
      </c>
      <c r="L1090">
        <v>12692</v>
      </c>
      <c r="M1090">
        <v>13656</v>
      </c>
      <c r="N1090">
        <v>13692</v>
      </c>
      <c r="O1090">
        <v>13719</v>
      </c>
    </row>
    <row r="1091" spans="1:15" x14ac:dyDescent="0.2">
      <c r="A1091" s="2">
        <v>39938</v>
      </c>
      <c r="B1091">
        <v>15040</v>
      </c>
      <c r="G1091">
        <v>14975</v>
      </c>
      <c r="H1091">
        <v>13620</v>
      </c>
      <c r="I1091">
        <v>13930</v>
      </c>
      <c r="J1091">
        <v>13695</v>
      </c>
      <c r="K1091">
        <v>13615</v>
      </c>
      <c r="L1091">
        <v>13310</v>
      </c>
      <c r="M1091">
        <v>13925</v>
      </c>
      <c r="N1091">
        <v>13993</v>
      </c>
      <c r="O1091">
        <v>14003</v>
      </c>
    </row>
    <row r="1092" spans="1:15" x14ac:dyDescent="0.2">
      <c r="A1092" s="2">
        <v>39939</v>
      </c>
      <c r="B1092">
        <v>15373</v>
      </c>
      <c r="G1092">
        <v>15358</v>
      </c>
      <c r="H1092">
        <v>13798</v>
      </c>
      <c r="I1092">
        <v>14135</v>
      </c>
      <c r="J1092">
        <v>13800</v>
      </c>
      <c r="K1092">
        <v>13660</v>
      </c>
      <c r="L1092">
        <v>13460</v>
      </c>
      <c r="M1092">
        <v>14163</v>
      </c>
      <c r="N1092">
        <v>14130</v>
      </c>
      <c r="O1092">
        <v>14188</v>
      </c>
    </row>
    <row r="1093" spans="1:15" x14ac:dyDescent="0.2">
      <c r="A1093" s="2">
        <v>39940</v>
      </c>
      <c r="B1093">
        <v>15288</v>
      </c>
      <c r="G1093">
        <v>15130</v>
      </c>
      <c r="H1093">
        <v>13370</v>
      </c>
      <c r="I1093">
        <v>13650</v>
      </c>
      <c r="J1093">
        <v>13550</v>
      </c>
      <c r="K1093">
        <v>13415</v>
      </c>
      <c r="L1093">
        <v>13250</v>
      </c>
      <c r="M1093">
        <v>13898</v>
      </c>
      <c r="N1093">
        <v>13968</v>
      </c>
      <c r="O1093">
        <v>13965</v>
      </c>
    </row>
    <row r="1094" spans="1:15" x14ac:dyDescent="0.2">
      <c r="A1094" s="2">
        <v>39941</v>
      </c>
      <c r="B1094">
        <v>14950</v>
      </c>
      <c r="G1094">
        <v>14665</v>
      </c>
      <c r="H1094">
        <v>12900</v>
      </c>
      <c r="I1094">
        <v>13188</v>
      </c>
      <c r="J1094">
        <v>13160</v>
      </c>
      <c r="K1094">
        <v>13033</v>
      </c>
      <c r="L1094">
        <v>13078</v>
      </c>
      <c r="M1094">
        <v>13773</v>
      </c>
      <c r="N1094">
        <v>13813</v>
      </c>
      <c r="O1094">
        <v>13863</v>
      </c>
    </row>
    <row r="1095" spans="1:15" x14ac:dyDescent="0.2">
      <c r="A1095" s="2">
        <v>39944</v>
      </c>
      <c r="B1095">
        <v>15255</v>
      </c>
      <c r="G1095">
        <v>15130</v>
      </c>
      <c r="H1095">
        <v>13475</v>
      </c>
      <c r="I1095">
        <v>13663</v>
      </c>
      <c r="J1095">
        <v>13505</v>
      </c>
      <c r="K1095">
        <v>13315</v>
      </c>
      <c r="L1095">
        <v>13348</v>
      </c>
      <c r="M1095">
        <v>13960</v>
      </c>
      <c r="N1095">
        <v>13970</v>
      </c>
      <c r="O1095">
        <v>13988</v>
      </c>
    </row>
    <row r="1096" spans="1:15" x14ac:dyDescent="0.2">
      <c r="A1096" s="2">
        <v>39945</v>
      </c>
      <c r="B1096">
        <v>16100</v>
      </c>
      <c r="G1096">
        <v>15870</v>
      </c>
      <c r="H1096">
        <v>14125</v>
      </c>
      <c r="I1096">
        <v>14138</v>
      </c>
      <c r="J1096">
        <v>13963</v>
      </c>
      <c r="K1096">
        <v>13725</v>
      </c>
      <c r="L1096">
        <v>13538</v>
      </c>
      <c r="M1096">
        <v>14120</v>
      </c>
      <c r="N1096">
        <v>14133</v>
      </c>
      <c r="O1096">
        <v>14133</v>
      </c>
    </row>
    <row r="1097" spans="1:15" x14ac:dyDescent="0.2">
      <c r="A1097" s="2">
        <v>39946</v>
      </c>
      <c r="B1097">
        <v>16763</v>
      </c>
      <c r="G1097">
        <v>16498</v>
      </c>
      <c r="H1097">
        <v>14813</v>
      </c>
      <c r="I1097">
        <v>14769</v>
      </c>
      <c r="J1097">
        <v>14240</v>
      </c>
      <c r="K1097">
        <v>14023</v>
      </c>
      <c r="L1097">
        <v>13805</v>
      </c>
      <c r="M1097">
        <v>14420</v>
      </c>
      <c r="N1097">
        <v>14420</v>
      </c>
      <c r="O1097">
        <v>14420</v>
      </c>
    </row>
    <row r="1098" spans="1:15" x14ac:dyDescent="0.2">
      <c r="A1098" s="2">
        <v>39947</v>
      </c>
      <c r="B1098">
        <v>16938</v>
      </c>
      <c r="G1098">
        <v>16500</v>
      </c>
      <c r="H1098">
        <v>14713</v>
      </c>
      <c r="I1098">
        <v>14638</v>
      </c>
      <c r="J1098">
        <v>14250</v>
      </c>
      <c r="K1098">
        <v>14013</v>
      </c>
      <c r="L1098">
        <v>13630</v>
      </c>
      <c r="M1098">
        <v>14485</v>
      </c>
      <c r="N1098">
        <v>14465</v>
      </c>
      <c r="O1098">
        <v>14465</v>
      </c>
    </row>
    <row r="1099" spans="1:15" x14ac:dyDescent="0.2">
      <c r="A1099" s="2">
        <v>39948</v>
      </c>
      <c r="B1099">
        <v>17650</v>
      </c>
      <c r="G1099">
        <v>17325</v>
      </c>
      <c r="H1099">
        <v>15400</v>
      </c>
      <c r="I1099">
        <v>15200</v>
      </c>
      <c r="J1099">
        <v>14483</v>
      </c>
      <c r="K1099">
        <v>14185</v>
      </c>
      <c r="L1099">
        <v>13905</v>
      </c>
      <c r="M1099">
        <v>14523</v>
      </c>
      <c r="N1099">
        <v>14555</v>
      </c>
      <c r="O1099">
        <v>14530</v>
      </c>
    </row>
    <row r="1100" spans="1:15" x14ac:dyDescent="0.2">
      <c r="A1100" s="2">
        <v>39951</v>
      </c>
      <c r="B1100">
        <v>17558</v>
      </c>
      <c r="G1100">
        <v>17250</v>
      </c>
      <c r="H1100">
        <v>15225</v>
      </c>
      <c r="I1100">
        <v>15038</v>
      </c>
      <c r="J1100">
        <v>14223</v>
      </c>
      <c r="K1100">
        <v>13938</v>
      </c>
      <c r="L1100">
        <v>13498</v>
      </c>
      <c r="M1100">
        <v>14233</v>
      </c>
      <c r="N1100">
        <v>14273</v>
      </c>
      <c r="O1100">
        <v>14278</v>
      </c>
    </row>
    <row r="1101" spans="1:15" x14ac:dyDescent="0.2">
      <c r="A1101" s="2">
        <v>39952</v>
      </c>
      <c r="B1101">
        <v>17423</v>
      </c>
      <c r="G1101">
        <v>17030</v>
      </c>
      <c r="H1101">
        <v>14358</v>
      </c>
      <c r="I1101">
        <v>14248</v>
      </c>
      <c r="J1101">
        <v>13733</v>
      </c>
      <c r="K1101">
        <v>13503</v>
      </c>
      <c r="L1101">
        <v>13263</v>
      </c>
      <c r="M1101">
        <v>14088</v>
      </c>
      <c r="N1101">
        <v>14188</v>
      </c>
      <c r="O1101">
        <v>14175</v>
      </c>
    </row>
    <row r="1102" spans="1:15" x14ac:dyDescent="0.2">
      <c r="A1102" s="2">
        <v>39953</v>
      </c>
      <c r="B1102">
        <v>17373</v>
      </c>
      <c r="G1102">
        <v>16978</v>
      </c>
      <c r="H1102">
        <v>14313</v>
      </c>
      <c r="I1102">
        <v>14268</v>
      </c>
      <c r="J1102">
        <v>13680</v>
      </c>
      <c r="K1102">
        <v>13455</v>
      </c>
      <c r="L1102">
        <v>13218</v>
      </c>
      <c r="M1102">
        <v>14100</v>
      </c>
      <c r="N1102">
        <v>14185</v>
      </c>
      <c r="O1102">
        <v>14148</v>
      </c>
    </row>
    <row r="1103" spans="1:15" x14ac:dyDescent="0.2">
      <c r="A1103" s="2">
        <v>39954</v>
      </c>
      <c r="B1103">
        <v>17345</v>
      </c>
      <c r="G1103">
        <v>17053</v>
      </c>
      <c r="H1103">
        <v>14485</v>
      </c>
      <c r="I1103">
        <v>14448</v>
      </c>
      <c r="J1103">
        <v>13553</v>
      </c>
      <c r="K1103">
        <v>13390</v>
      </c>
      <c r="L1103">
        <v>13250</v>
      </c>
      <c r="M1103">
        <v>14140</v>
      </c>
      <c r="N1103">
        <v>14205</v>
      </c>
      <c r="O1103">
        <v>14175</v>
      </c>
    </row>
    <row r="1104" spans="1:15" x14ac:dyDescent="0.2">
      <c r="A1104" s="2">
        <v>39955</v>
      </c>
      <c r="B1104">
        <v>17598</v>
      </c>
      <c r="G1104">
        <v>17573</v>
      </c>
      <c r="H1104">
        <v>15485</v>
      </c>
      <c r="I1104">
        <v>15345</v>
      </c>
      <c r="J1104">
        <v>14210</v>
      </c>
      <c r="K1104">
        <v>13945</v>
      </c>
      <c r="L1104">
        <v>13650</v>
      </c>
      <c r="M1104">
        <v>14450</v>
      </c>
      <c r="N1104">
        <v>14505</v>
      </c>
      <c r="O1104">
        <v>14505</v>
      </c>
    </row>
    <row r="1105" spans="1:15" x14ac:dyDescent="0.2">
      <c r="A1105" s="2">
        <v>39959</v>
      </c>
      <c r="B1105">
        <v>17983</v>
      </c>
      <c r="G1105">
        <v>19035</v>
      </c>
      <c r="H1105">
        <v>18273</v>
      </c>
      <c r="I1105">
        <v>17095</v>
      </c>
      <c r="J1105">
        <v>15285</v>
      </c>
      <c r="K1105">
        <v>14863</v>
      </c>
      <c r="L1105">
        <v>14173</v>
      </c>
      <c r="M1105">
        <v>14630</v>
      </c>
      <c r="N1105">
        <v>14700</v>
      </c>
      <c r="O1105">
        <v>14675</v>
      </c>
    </row>
    <row r="1106" spans="1:15" x14ac:dyDescent="0.2">
      <c r="A1106" s="2">
        <v>39960</v>
      </c>
      <c r="B1106">
        <v>18223</v>
      </c>
      <c r="G1106">
        <v>19566</v>
      </c>
      <c r="H1106">
        <v>18702</v>
      </c>
      <c r="I1106">
        <v>17413</v>
      </c>
      <c r="J1106">
        <v>15375</v>
      </c>
      <c r="K1106">
        <v>14875</v>
      </c>
      <c r="L1106">
        <v>14200</v>
      </c>
      <c r="M1106">
        <v>14800</v>
      </c>
      <c r="N1106">
        <v>14740</v>
      </c>
      <c r="O1106">
        <v>14665</v>
      </c>
    </row>
    <row r="1107" spans="1:15" x14ac:dyDescent="0.2">
      <c r="A1107" s="2">
        <v>39961</v>
      </c>
      <c r="B1107">
        <v>18408</v>
      </c>
      <c r="G1107">
        <v>19977</v>
      </c>
      <c r="H1107">
        <v>19083</v>
      </c>
      <c r="I1107">
        <v>17542</v>
      </c>
      <c r="J1107">
        <v>15517</v>
      </c>
      <c r="K1107">
        <v>14958</v>
      </c>
      <c r="L1107">
        <v>14306</v>
      </c>
      <c r="M1107">
        <v>14792</v>
      </c>
      <c r="N1107">
        <v>14708</v>
      </c>
      <c r="O1107">
        <v>14703</v>
      </c>
    </row>
    <row r="1108" spans="1:15" x14ac:dyDescent="0.2">
      <c r="A1108" s="2">
        <v>39962</v>
      </c>
      <c r="B1108">
        <v>25450</v>
      </c>
      <c r="G1108">
        <v>25450</v>
      </c>
      <c r="H1108">
        <v>22325</v>
      </c>
      <c r="I1108">
        <v>19763</v>
      </c>
      <c r="J1108">
        <v>17200</v>
      </c>
      <c r="K1108">
        <v>16510</v>
      </c>
      <c r="L1108">
        <v>15198</v>
      </c>
      <c r="M1108">
        <v>15335</v>
      </c>
      <c r="N1108">
        <v>15300</v>
      </c>
      <c r="O1108">
        <v>15300</v>
      </c>
    </row>
    <row r="1109" spans="1:15" x14ac:dyDescent="0.2">
      <c r="A1109" s="2">
        <v>39965</v>
      </c>
      <c r="B1109">
        <v>28425</v>
      </c>
      <c r="G1109">
        <v>28425</v>
      </c>
      <c r="H1109">
        <v>25535</v>
      </c>
      <c r="I1109">
        <v>22075</v>
      </c>
      <c r="J1109">
        <v>18575</v>
      </c>
      <c r="K1109">
        <v>17673</v>
      </c>
      <c r="L1109">
        <v>16520</v>
      </c>
      <c r="M1109">
        <v>16315</v>
      </c>
      <c r="N1109">
        <v>16290</v>
      </c>
      <c r="O1109">
        <v>16230</v>
      </c>
    </row>
    <row r="1110" spans="1:15" x14ac:dyDescent="0.2">
      <c r="A1110" s="2">
        <v>39966</v>
      </c>
      <c r="B1110">
        <v>27725</v>
      </c>
      <c r="G1110">
        <v>27725</v>
      </c>
      <c r="H1110">
        <v>24435</v>
      </c>
      <c r="I1110">
        <v>20948</v>
      </c>
      <c r="J1110">
        <v>17700</v>
      </c>
      <c r="K1110">
        <v>16990</v>
      </c>
      <c r="L1110">
        <v>16150</v>
      </c>
      <c r="M1110">
        <v>16005</v>
      </c>
      <c r="N1110">
        <v>15970</v>
      </c>
      <c r="O1110">
        <v>15960</v>
      </c>
    </row>
    <row r="1111" spans="1:15" x14ac:dyDescent="0.2">
      <c r="A1111" s="2">
        <v>39967</v>
      </c>
      <c r="B1111">
        <v>23738</v>
      </c>
      <c r="G1111">
        <v>23738</v>
      </c>
      <c r="H1111">
        <v>19860</v>
      </c>
      <c r="I1111">
        <v>17250</v>
      </c>
      <c r="J1111">
        <v>15300</v>
      </c>
      <c r="K1111">
        <v>14765</v>
      </c>
      <c r="L1111">
        <v>14025</v>
      </c>
      <c r="M1111">
        <v>13975</v>
      </c>
      <c r="N1111">
        <v>13960</v>
      </c>
      <c r="O1111">
        <v>13935</v>
      </c>
    </row>
    <row r="1112" spans="1:15" x14ac:dyDescent="0.2">
      <c r="A1112" s="2">
        <v>39968</v>
      </c>
      <c r="B1112">
        <v>21525</v>
      </c>
      <c r="G1112">
        <v>21525</v>
      </c>
      <c r="H1112">
        <v>16560</v>
      </c>
      <c r="I1112">
        <v>15010</v>
      </c>
      <c r="J1112">
        <v>14200</v>
      </c>
      <c r="K1112">
        <v>13840</v>
      </c>
      <c r="L1112">
        <v>13700</v>
      </c>
      <c r="M1112">
        <v>13750</v>
      </c>
      <c r="N1112">
        <v>13725</v>
      </c>
      <c r="O1112">
        <v>13725</v>
      </c>
    </row>
    <row r="1113" spans="1:15" x14ac:dyDescent="0.2">
      <c r="A1113" s="2">
        <v>39969</v>
      </c>
      <c r="B1113">
        <v>22585</v>
      </c>
      <c r="G1113">
        <v>22585</v>
      </c>
      <c r="H1113">
        <v>18100</v>
      </c>
      <c r="I1113">
        <v>16335</v>
      </c>
      <c r="J1113">
        <v>15115</v>
      </c>
      <c r="K1113">
        <v>14725</v>
      </c>
      <c r="L1113">
        <v>14488</v>
      </c>
      <c r="M1113">
        <v>14485</v>
      </c>
      <c r="N1113">
        <v>14385</v>
      </c>
      <c r="O1113">
        <v>14360</v>
      </c>
    </row>
    <row r="1114" spans="1:15" x14ac:dyDescent="0.2">
      <c r="A1114" s="2">
        <v>39972</v>
      </c>
      <c r="B1114">
        <v>21485</v>
      </c>
      <c r="G1114">
        <v>21485</v>
      </c>
      <c r="H1114">
        <v>16585</v>
      </c>
      <c r="I1114">
        <v>15385</v>
      </c>
      <c r="J1114">
        <v>14640</v>
      </c>
      <c r="K1114">
        <v>14235</v>
      </c>
      <c r="L1114">
        <v>14060</v>
      </c>
      <c r="M1114">
        <v>14213</v>
      </c>
      <c r="N1114">
        <v>14158</v>
      </c>
      <c r="O1114">
        <v>14110</v>
      </c>
    </row>
    <row r="1115" spans="1:15" x14ac:dyDescent="0.2">
      <c r="A1115" s="2">
        <v>39973</v>
      </c>
      <c r="B1115">
        <v>21260</v>
      </c>
      <c r="G1115">
        <v>21260</v>
      </c>
      <c r="H1115">
        <v>17475</v>
      </c>
      <c r="I1115">
        <v>15975</v>
      </c>
      <c r="J1115">
        <v>15050</v>
      </c>
      <c r="K1115">
        <v>14513</v>
      </c>
      <c r="L1115">
        <v>14150</v>
      </c>
      <c r="M1115">
        <v>14258</v>
      </c>
      <c r="N1115">
        <v>14253</v>
      </c>
      <c r="O1115">
        <v>14198</v>
      </c>
    </row>
    <row r="1116" spans="1:15" x14ac:dyDescent="0.2">
      <c r="A1116" s="2">
        <v>39974</v>
      </c>
      <c r="B1116">
        <v>21750</v>
      </c>
      <c r="G1116">
        <v>21750</v>
      </c>
      <c r="H1116">
        <v>17750</v>
      </c>
      <c r="I1116">
        <v>16415</v>
      </c>
      <c r="J1116">
        <v>15290</v>
      </c>
      <c r="K1116">
        <v>14690</v>
      </c>
      <c r="L1116">
        <v>14273</v>
      </c>
      <c r="M1116">
        <v>14415</v>
      </c>
      <c r="N1116">
        <v>14335</v>
      </c>
      <c r="O1116">
        <v>14275</v>
      </c>
    </row>
    <row r="1117" spans="1:15" x14ac:dyDescent="0.2">
      <c r="A1117" s="2">
        <v>39975</v>
      </c>
      <c r="B1117">
        <v>22788</v>
      </c>
      <c r="G1117">
        <v>22788</v>
      </c>
      <c r="H1117">
        <v>19375</v>
      </c>
      <c r="I1117">
        <v>17453</v>
      </c>
      <c r="J1117">
        <v>15813</v>
      </c>
      <c r="K1117">
        <v>15150</v>
      </c>
      <c r="L1117">
        <v>14773</v>
      </c>
      <c r="M1117">
        <v>14750</v>
      </c>
      <c r="N1117">
        <v>14598</v>
      </c>
      <c r="O1117">
        <v>14500</v>
      </c>
    </row>
    <row r="1118" spans="1:15" x14ac:dyDescent="0.2">
      <c r="A1118" s="2">
        <v>39976</v>
      </c>
      <c r="B1118">
        <v>23713</v>
      </c>
      <c r="G1118">
        <v>23713</v>
      </c>
      <c r="H1118">
        <v>22275</v>
      </c>
      <c r="I1118">
        <v>19525</v>
      </c>
      <c r="J1118">
        <v>16350</v>
      </c>
      <c r="K1118">
        <v>15675</v>
      </c>
      <c r="L1118">
        <v>15250</v>
      </c>
      <c r="M1118">
        <v>15080</v>
      </c>
      <c r="N1118">
        <v>14953</v>
      </c>
      <c r="O1118">
        <v>14883</v>
      </c>
    </row>
    <row r="1119" spans="1:15" x14ac:dyDescent="0.2">
      <c r="A1119" s="2">
        <v>39979</v>
      </c>
      <c r="B1119">
        <v>24000</v>
      </c>
      <c r="G1119">
        <v>24000</v>
      </c>
      <c r="H1119">
        <v>21875</v>
      </c>
      <c r="I1119">
        <v>19313</v>
      </c>
      <c r="J1119">
        <v>16138</v>
      </c>
      <c r="K1119">
        <v>15578</v>
      </c>
      <c r="L1119">
        <v>15235</v>
      </c>
      <c r="M1119">
        <v>15023</v>
      </c>
      <c r="N1119">
        <v>14905</v>
      </c>
      <c r="O1119">
        <v>14845</v>
      </c>
    </row>
    <row r="1120" spans="1:15" x14ac:dyDescent="0.2">
      <c r="A1120" s="2">
        <v>39980</v>
      </c>
      <c r="B1120">
        <v>24565</v>
      </c>
      <c r="G1120">
        <v>24565</v>
      </c>
      <c r="H1120">
        <v>22888</v>
      </c>
      <c r="I1120">
        <v>19563</v>
      </c>
      <c r="J1120">
        <v>16400</v>
      </c>
      <c r="K1120">
        <v>15815</v>
      </c>
      <c r="L1120">
        <v>15450</v>
      </c>
      <c r="M1120">
        <v>15178</v>
      </c>
      <c r="N1120">
        <v>15075</v>
      </c>
      <c r="O1120">
        <v>14985</v>
      </c>
    </row>
    <row r="1121" spans="1:15" x14ac:dyDescent="0.2">
      <c r="A1121" s="2">
        <v>39981</v>
      </c>
      <c r="B1121">
        <v>24475</v>
      </c>
      <c r="G1121">
        <v>24475</v>
      </c>
      <c r="H1121">
        <v>20565</v>
      </c>
      <c r="I1121">
        <v>17950</v>
      </c>
      <c r="J1121">
        <v>15695</v>
      </c>
      <c r="K1121">
        <v>15260</v>
      </c>
      <c r="L1121">
        <v>14928</v>
      </c>
      <c r="M1121">
        <v>14915</v>
      </c>
      <c r="N1121">
        <v>14813</v>
      </c>
      <c r="O1121">
        <v>14778</v>
      </c>
    </row>
    <row r="1122" spans="1:15" x14ac:dyDescent="0.2">
      <c r="A1122" s="2">
        <v>39982</v>
      </c>
      <c r="B1122">
        <v>24188</v>
      </c>
      <c r="G1122">
        <v>24188</v>
      </c>
      <c r="H1122">
        <v>20525</v>
      </c>
      <c r="I1122">
        <v>17613</v>
      </c>
      <c r="J1122">
        <v>15560</v>
      </c>
      <c r="K1122">
        <v>15163</v>
      </c>
      <c r="L1122">
        <v>14928</v>
      </c>
      <c r="M1122">
        <v>14823</v>
      </c>
      <c r="N1122">
        <v>14714</v>
      </c>
      <c r="O1122">
        <v>14700</v>
      </c>
    </row>
    <row r="1123" spans="1:15" x14ac:dyDescent="0.2">
      <c r="A1123" s="2">
        <v>39983</v>
      </c>
      <c r="B1123">
        <v>24300</v>
      </c>
      <c r="G1123">
        <v>24300</v>
      </c>
      <c r="H1123">
        <v>20745</v>
      </c>
      <c r="I1123">
        <v>17875</v>
      </c>
      <c r="J1123">
        <v>15713</v>
      </c>
      <c r="K1123">
        <v>15280</v>
      </c>
      <c r="L1123">
        <v>15120</v>
      </c>
      <c r="M1123">
        <v>14968</v>
      </c>
      <c r="N1123">
        <v>14816</v>
      </c>
      <c r="O1123">
        <v>14813</v>
      </c>
    </row>
    <row r="1124" spans="1:15" x14ac:dyDescent="0.2">
      <c r="A1124" s="2">
        <v>39986</v>
      </c>
      <c r="B1124">
        <v>24255</v>
      </c>
      <c r="G1124">
        <v>24255</v>
      </c>
      <c r="H1124">
        <v>20410</v>
      </c>
      <c r="I1124">
        <v>17580</v>
      </c>
      <c r="J1124">
        <v>15675</v>
      </c>
      <c r="K1124">
        <v>15190</v>
      </c>
      <c r="L1124">
        <v>15063</v>
      </c>
      <c r="M1124">
        <v>15003</v>
      </c>
      <c r="N1124">
        <v>14866</v>
      </c>
      <c r="O1124">
        <v>14841</v>
      </c>
    </row>
    <row r="1125" spans="1:15" x14ac:dyDescent="0.2">
      <c r="A1125" s="2">
        <v>39987</v>
      </c>
      <c r="B1125">
        <v>24050</v>
      </c>
      <c r="G1125">
        <v>24050</v>
      </c>
      <c r="H1125">
        <v>18678</v>
      </c>
      <c r="I1125">
        <v>16600</v>
      </c>
      <c r="J1125">
        <v>15225</v>
      </c>
      <c r="K1125">
        <v>14900</v>
      </c>
      <c r="L1125">
        <v>14775</v>
      </c>
      <c r="M1125">
        <v>14848</v>
      </c>
      <c r="N1125">
        <v>14750</v>
      </c>
      <c r="O1125">
        <v>14743</v>
      </c>
    </row>
    <row r="1126" spans="1:15" x14ac:dyDescent="0.2">
      <c r="A1126" s="2">
        <v>39988</v>
      </c>
      <c r="B1126">
        <v>24025</v>
      </c>
      <c r="G1126">
        <v>24025</v>
      </c>
      <c r="H1126">
        <v>18940</v>
      </c>
      <c r="I1126">
        <v>17035</v>
      </c>
      <c r="J1126">
        <v>15535</v>
      </c>
      <c r="K1126">
        <v>15080</v>
      </c>
      <c r="L1126">
        <v>14943</v>
      </c>
      <c r="M1126">
        <v>15040</v>
      </c>
      <c r="N1126">
        <v>14863</v>
      </c>
      <c r="O1126">
        <v>14799</v>
      </c>
    </row>
    <row r="1127" spans="1:15" x14ac:dyDescent="0.2">
      <c r="A1127" s="2">
        <v>39989</v>
      </c>
      <c r="B1127">
        <v>23875</v>
      </c>
      <c r="G1127">
        <v>23875</v>
      </c>
      <c r="H1127">
        <v>19019</v>
      </c>
      <c r="I1127">
        <v>17150</v>
      </c>
      <c r="J1127">
        <v>15738</v>
      </c>
      <c r="K1127">
        <v>15133</v>
      </c>
      <c r="L1127">
        <v>15019</v>
      </c>
      <c r="M1127">
        <v>15077</v>
      </c>
      <c r="N1127">
        <v>14911</v>
      </c>
      <c r="O1127">
        <v>14888</v>
      </c>
    </row>
    <row r="1128" spans="1:15" x14ac:dyDescent="0.2">
      <c r="A1128" s="2">
        <v>39990</v>
      </c>
      <c r="B1128">
        <v>23900</v>
      </c>
      <c r="G1128">
        <v>23900</v>
      </c>
      <c r="H1128">
        <v>21010</v>
      </c>
      <c r="I1128">
        <v>18875</v>
      </c>
      <c r="J1128">
        <v>16563</v>
      </c>
      <c r="K1128">
        <v>15850</v>
      </c>
      <c r="L1128">
        <v>15728</v>
      </c>
      <c r="M1128">
        <v>15560</v>
      </c>
      <c r="N1128">
        <v>15400</v>
      </c>
      <c r="O1128">
        <v>15275</v>
      </c>
    </row>
    <row r="1129" spans="1:15" x14ac:dyDescent="0.2">
      <c r="A1129" s="2">
        <v>39993</v>
      </c>
      <c r="B1129">
        <v>23925</v>
      </c>
      <c r="G1129">
        <v>23925</v>
      </c>
      <c r="H1129">
        <v>21013</v>
      </c>
      <c r="I1129">
        <v>19133</v>
      </c>
      <c r="J1129">
        <v>16631</v>
      </c>
      <c r="K1129">
        <v>16000</v>
      </c>
      <c r="L1129">
        <v>15838</v>
      </c>
      <c r="M1129">
        <v>15613</v>
      </c>
      <c r="N1129">
        <v>15435</v>
      </c>
      <c r="O1129">
        <v>15285</v>
      </c>
    </row>
    <row r="1130" spans="1:15" x14ac:dyDescent="0.2">
      <c r="A1130" s="2">
        <v>39994</v>
      </c>
      <c r="B1130">
        <v>22275</v>
      </c>
      <c r="G1130">
        <v>21050</v>
      </c>
      <c r="H1130">
        <v>19225</v>
      </c>
      <c r="I1130">
        <v>16600</v>
      </c>
      <c r="J1130">
        <v>16040</v>
      </c>
      <c r="K1130">
        <v>0</v>
      </c>
      <c r="L1130">
        <v>15733</v>
      </c>
      <c r="M1130">
        <v>15558</v>
      </c>
      <c r="N1130">
        <v>15418</v>
      </c>
      <c r="O1130">
        <v>15205</v>
      </c>
    </row>
    <row r="1131" spans="1:15" x14ac:dyDescent="0.2">
      <c r="A1131" s="2">
        <v>39995</v>
      </c>
      <c r="B1131">
        <v>22878</v>
      </c>
      <c r="G1131">
        <v>21838</v>
      </c>
      <c r="H1131">
        <v>19548</v>
      </c>
      <c r="I1131">
        <v>16745</v>
      </c>
      <c r="J1131">
        <v>16240</v>
      </c>
      <c r="K1131">
        <v>0</v>
      </c>
      <c r="L1131">
        <v>15796</v>
      </c>
      <c r="M1131">
        <v>15581</v>
      </c>
      <c r="N1131">
        <v>15457</v>
      </c>
      <c r="O1131">
        <v>15156</v>
      </c>
    </row>
    <row r="1132" spans="1:15" x14ac:dyDescent="0.2">
      <c r="A1132" s="2">
        <v>39996</v>
      </c>
      <c r="B1132">
        <v>22525</v>
      </c>
      <c r="G1132">
        <v>20223</v>
      </c>
      <c r="H1132">
        <v>18470</v>
      </c>
      <c r="I1132">
        <v>16298</v>
      </c>
      <c r="J1132">
        <v>15865</v>
      </c>
      <c r="K1132">
        <v>0</v>
      </c>
      <c r="L1132">
        <v>15525</v>
      </c>
      <c r="M1132">
        <v>15388</v>
      </c>
      <c r="N1132">
        <v>15220</v>
      </c>
      <c r="O1132">
        <v>14978</v>
      </c>
    </row>
    <row r="1133" spans="1:15" x14ac:dyDescent="0.2">
      <c r="A1133" s="2">
        <v>39997</v>
      </c>
      <c r="B1133">
        <v>21625</v>
      </c>
      <c r="G1133">
        <v>19302</v>
      </c>
      <c r="H1133">
        <v>17906</v>
      </c>
      <c r="I1133">
        <v>15981</v>
      </c>
      <c r="J1133">
        <v>15577</v>
      </c>
      <c r="K1133">
        <v>0</v>
      </c>
      <c r="L1133">
        <v>15244</v>
      </c>
      <c r="M1133">
        <v>15236</v>
      </c>
      <c r="N1133">
        <v>15153</v>
      </c>
      <c r="O1133">
        <v>14869</v>
      </c>
    </row>
    <row r="1134" spans="1:15" x14ac:dyDescent="0.2">
      <c r="A1134" s="2">
        <v>40000</v>
      </c>
      <c r="B1134">
        <v>21125</v>
      </c>
      <c r="G1134">
        <v>18625</v>
      </c>
      <c r="H1134">
        <v>17275</v>
      </c>
      <c r="I1134">
        <v>15648</v>
      </c>
      <c r="J1134">
        <v>15275</v>
      </c>
      <c r="K1134">
        <v>0</v>
      </c>
      <c r="L1134">
        <v>15063</v>
      </c>
      <c r="M1134">
        <v>14990</v>
      </c>
      <c r="N1134">
        <v>14880</v>
      </c>
      <c r="O1134">
        <v>14732</v>
      </c>
    </row>
    <row r="1135" spans="1:15" x14ac:dyDescent="0.2">
      <c r="A1135" s="2">
        <v>40001</v>
      </c>
      <c r="B1135">
        <v>21288</v>
      </c>
      <c r="G1135">
        <v>18880</v>
      </c>
      <c r="H1135">
        <v>17575</v>
      </c>
      <c r="I1135">
        <v>15748</v>
      </c>
      <c r="J1135">
        <v>15335</v>
      </c>
      <c r="K1135">
        <v>0</v>
      </c>
      <c r="L1135">
        <v>15163</v>
      </c>
      <c r="M1135">
        <v>14988</v>
      </c>
      <c r="N1135">
        <v>14868</v>
      </c>
      <c r="O1135">
        <v>14728</v>
      </c>
    </row>
    <row r="1136" spans="1:15" x14ac:dyDescent="0.2">
      <c r="A1136" s="2">
        <v>40002</v>
      </c>
      <c r="B1136">
        <v>21335</v>
      </c>
      <c r="G1136">
        <v>19080</v>
      </c>
      <c r="H1136">
        <v>17483</v>
      </c>
      <c r="I1136">
        <v>15700</v>
      </c>
      <c r="J1136">
        <v>15323</v>
      </c>
      <c r="K1136">
        <v>0</v>
      </c>
      <c r="L1136">
        <v>15138</v>
      </c>
      <c r="M1136">
        <v>14938</v>
      </c>
      <c r="N1136">
        <v>14827</v>
      </c>
      <c r="O1136">
        <v>14698</v>
      </c>
    </row>
    <row r="1137" spans="1:15" x14ac:dyDescent="0.2">
      <c r="A1137" s="2">
        <v>40003</v>
      </c>
      <c r="B1137">
        <v>22025</v>
      </c>
      <c r="G1137">
        <v>19810</v>
      </c>
      <c r="H1137">
        <v>18010</v>
      </c>
      <c r="I1137">
        <v>16030</v>
      </c>
      <c r="J1137">
        <v>15588</v>
      </c>
      <c r="K1137">
        <v>0</v>
      </c>
      <c r="L1137">
        <v>15245</v>
      </c>
      <c r="M1137">
        <v>15063</v>
      </c>
      <c r="N1137">
        <v>14940</v>
      </c>
      <c r="O1137">
        <v>14802</v>
      </c>
    </row>
    <row r="1138" spans="1:15" x14ac:dyDescent="0.2">
      <c r="A1138" s="2">
        <v>40004</v>
      </c>
      <c r="B1138">
        <v>22563</v>
      </c>
      <c r="G1138">
        <v>20792</v>
      </c>
      <c r="H1138">
        <v>18688</v>
      </c>
      <c r="I1138">
        <v>16428</v>
      </c>
      <c r="J1138">
        <v>15925</v>
      </c>
      <c r="K1138">
        <v>0</v>
      </c>
      <c r="L1138">
        <v>15565</v>
      </c>
      <c r="M1138">
        <v>15235</v>
      </c>
      <c r="N1138">
        <v>15010</v>
      </c>
      <c r="O1138">
        <v>14913</v>
      </c>
    </row>
    <row r="1139" spans="1:15" x14ac:dyDescent="0.2">
      <c r="A1139" s="2">
        <v>40007</v>
      </c>
      <c r="B1139">
        <v>23158</v>
      </c>
      <c r="G1139">
        <v>21541</v>
      </c>
      <c r="H1139">
        <v>19140</v>
      </c>
      <c r="I1139">
        <v>16665</v>
      </c>
      <c r="J1139">
        <v>16153</v>
      </c>
      <c r="K1139">
        <v>0</v>
      </c>
      <c r="L1139">
        <v>15715</v>
      </c>
      <c r="M1139">
        <v>15420</v>
      </c>
      <c r="N1139">
        <v>15120</v>
      </c>
      <c r="O1139">
        <v>14988</v>
      </c>
    </row>
    <row r="1140" spans="1:15" x14ac:dyDescent="0.2">
      <c r="A1140" s="2">
        <v>40008</v>
      </c>
      <c r="B1140">
        <v>23883</v>
      </c>
      <c r="G1140">
        <v>22541</v>
      </c>
      <c r="H1140">
        <v>20438</v>
      </c>
      <c r="I1140">
        <v>17113</v>
      </c>
      <c r="J1140">
        <v>16453</v>
      </c>
      <c r="K1140">
        <v>0</v>
      </c>
      <c r="L1140">
        <v>16375</v>
      </c>
      <c r="M1140">
        <v>15750</v>
      </c>
      <c r="N1140">
        <v>15375</v>
      </c>
      <c r="O1140">
        <v>15213</v>
      </c>
    </row>
    <row r="1141" spans="1:15" x14ac:dyDescent="0.2">
      <c r="A1141" s="2">
        <v>40009</v>
      </c>
      <c r="B1141">
        <v>24625</v>
      </c>
      <c r="G1141">
        <v>23434</v>
      </c>
      <c r="H1141">
        <v>20950</v>
      </c>
      <c r="I1141">
        <v>17563</v>
      </c>
      <c r="J1141">
        <v>16790</v>
      </c>
      <c r="K1141">
        <v>0</v>
      </c>
      <c r="L1141">
        <v>16523</v>
      </c>
      <c r="M1141">
        <v>15915</v>
      </c>
      <c r="N1141">
        <v>15510</v>
      </c>
      <c r="O1141">
        <v>15323</v>
      </c>
    </row>
    <row r="1142" spans="1:15" x14ac:dyDescent="0.2">
      <c r="A1142" s="2">
        <v>40010</v>
      </c>
      <c r="B1142">
        <v>24038</v>
      </c>
      <c r="G1142">
        <v>21835</v>
      </c>
      <c r="H1142">
        <v>19675</v>
      </c>
      <c r="I1142">
        <v>17088</v>
      </c>
      <c r="J1142">
        <v>16300</v>
      </c>
      <c r="K1142">
        <v>0</v>
      </c>
      <c r="L1142">
        <v>16100</v>
      </c>
      <c r="M1142">
        <v>15825</v>
      </c>
      <c r="N1142">
        <v>15440</v>
      </c>
      <c r="O1142">
        <v>15280</v>
      </c>
    </row>
    <row r="1143" spans="1:15" x14ac:dyDescent="0.2">
      <c r="A1143" s="2">
        <v>40011</v>
      </c>
      <c r="B1143">
        <v>24475</v>
      </c>
      <c r="G1143">
        <v>22185</v>
      </c>
      <c r="H1143">
        <v>19943</v>
      </c>
      <c r="I1143">
        <v>17125</v>
      </c>
      <c r="J1143">
        <v>16448</v>
      </c>
      <c r="K1143">
        <v>0</v>
      </c>
      <c r="L1143">
        <v>16200</v>
      </c>
      <c r="M1143">
        <v>15835</v>
      </c>
      <c r="N1143">
        <v>15545</v>
      </c>
      <c r="O1143">
        <v>15343</v>
      </c>
    </row>
    <row r="1144" spans="1:15" x14ac:dyDescent="0.2">
      <c r="A1144" s="2">
        <v>40014</v>
      </c>
      <c r="B1144">
        <v>24715</v>
      </c>
      <c r="G1144">
        <v>21815</v>
      </c>
      <c r="H1144">
        <v>19375</v>
      </c>
      <c r="I1144">
        <v>16988</v>
      </c>
      <c r="J1144">
        <v>16340</v>
      </c>
      <c r="K1144">
        <v>0</v>
      </c>
      <c r="L1144">
        <v>16103</v>
      </c>
      <c r="M1144">
        <v>15788</v>
      </c>
      <c r="N1144">
        <v>15500</v>
      </c>
      <c r="O1144">
        <v>15280</v>
      </c>
    </row>
    <row r="1145" spans="1:15" x14ac:dyDescent="0.2">
      <c r="A1145" s="2">
        <v>40015</v>
      </c>
      <c r="B1145">
        <v>25075</v>
      </c>
      <c r="G1145">
        <v>23351</v>
      </c>
      <c r="H1145">
        <v>20638</v>
      </c>
      <c r="I1145">
        <v>17440</v>
      </c>
      <c r="J1145">
        <v>16668</v>
      </c>
      <c r="K1145">
        <v>0</v>
      </c>
      <c r="L1145">
        <v>16435</v>
      </c>
      <c r="M1145">
        <v>16038</v>
      </c>
      <c r="N1145">
        <v>15675</v>
      </c>
      <c r="O1145">
        <v>15505</v>
      </c>
    </row>
    <row r="1146" spans="1:15" x14ac:dyDescent="0.2">
      <c r="A1146" s="2">
        <v>40016</v>
      </c>
      <c r="B1146">
        <v>25000</v>
      </c>
      <c r="G1146">
        <v>23028</v>
      </c>
      <c r="H1146">
        <v>19950</v>
      </c>
      <c r="I1146">
        <v>17100</v>
      </c>
      <c r="J1146">
        <v>16335</v>
      </c>
      <c r="K1146">
        <v>0</v>
      </c>
      <c r="L1146">
        <v>16065</v>
      </c>
      <c r="M1146">
        <v>15765</v>
      </c>
      <c r="N1146">
        <v>15515</v>
      </c>
      <c r="O1146">
        <v>15375</v>
      </c>
    </row>
    <row r="1147" spans="1:15" x14ac:dyDescent="0.2">
      <c r="A1147" s="2">
        <v>40017</v>
      </c>
      <c r="B1147">
        <v>25205</v>
      </c>
      <c r="G1147">
        <v>23060</v>
      </c>
      <c r="H1147">
        <v>20100</v>
      </c>
      <c r="I1147">
        <v>17118</v>
      </c>
      <c r="J1147">
        <v>16400</v>
      </c>
      <c r="K1147">
        <v>0</v>
      </c>
      <c r="L1147">
        <v>16050</v>
      </c>
      <c r="M1147">
        <v>15720</v>
      </c>
      <c r="N1147">
        <v>15485</v>
      </c>
      <c r="O1147">
        <v>15348</v>
      </c>
    </row>
    <row r="1148" spans="1:15" x14ac:dyDescent="0.2">
      <c r="A1148" s="2">
        <v>40018</v>
      </c>
      <c r="B1148">
        <v>25555</v>
      </c>
      <c r="G1148">
        <v>23572</v>
      </c>
      <c r="H1148">
        <v>21100</v>
      </c>
      <c r="I1148">
        <v>17463</v>
      </c>
      <c r="J1148">
        <v>16725</v>
      </c>
      <c r="K1148">
        <v>0</v>
      </c>
      <c r="L1148">
        <v>16353</v>
      </c>
      <c r="M1148">
        <v>15938</v>
      </c>
      <c r="N1148">
        <v>15675</v>
      </c>
      <c r="O1148">
        <v>15473</v>
      </c>
    </row>
    <row r="1149" spans="1:15" x14ac:dyDescent="0.2">
      <c r="A1149" s="2">
        <v>40021</v>
      </c>
      <c r="B1149">
        <v>25548</v>
      </c>
      <c r="G1149">
        <v>23933</v>
      </c>
      <c r="H1149">
        <v>21510</v>
      </c>
      <c r="I1149">
        <v>17710</v>
      </c>
      <c r="J1149">
        <v>16990</v>
      </c>
      <c r="K1149">
        <v>0</v>
      </c>
      <c r="L1149">
        <v>16593</v>
      </c>
      <c r="M1149">
        <v>16073</v>
      </c>
      <c r="N1149">
        <v>15810</v>
      </c>
      <c r="O1149">
        <v>15550</v>
      </c>
    </row>
    <row r="1150" spans="1:15" x14ac:dyDescent="0.2">
      <c r="A1150" s="2">
        <v>40022</v>
      </c>
      <c r="B1150">
        <v>25529</v>
      </c>
      <c r="G1150">
        <v>23845</v>
      </c>
      <c r="H1150">
        <v>21100</v>
      </c>
      <c r="I1150">
        <v>17553</v>
      </c>
      <c r="J1150">
        <v>16853</v>
      </c>
      <c r="K1150">
        <v>0</v>
      </c>
      <c r="L1150">
        <v>16515</v>
      </c>
      <c r="M1150">
        <v>16005</v>
      </c>
      <c r="N1150">
        <v>15778</v>
      </c>
      <c r="O1150">
        <v>15525</v>
      </c>
    </row>
    <row r="1151" spans="1:15" x14ac:dyDescent="0.2">
      <c r="A1151" s="2">
        <v>40023</v>
      </c>
      <c r="B1151">
        <v>25190</v>
      </c>
      <c r="G1151">
        <v>23041</v>
      </c>
      <c r="H1151">
        <v>19700</v>
      </c>
      <c r="I1151">
        <v>17003</v>
      </c>
      <c r="J1151">
        <v>16305</v>
      </c>
      <c r="K1151">
        <v>0</v>
      </c>
      <c r="L1151">
        <v>16168</v>
      </c>
      <c r="M1151">
        <v>15735</v>
      </c>
      <c r="N1151">
        <v>15595</v>
      </c>
      <c r="O1151">
        <v>15385</v>
      </c>
    </row>
    <row r="1152" spans="1:15" x14ac:dyDescent="0.2">
      <c r="A1152" s="2">
        <v>40024</v>
      </c>
      <c r="B1152">
        <v>25178</v>
      </c>
      <c r="G1152">
        <v>22745</v>
      </c>
      <c r="H1152">
        <v>19389</v>
      </c>
      <c r="I1152">
        <v>16811</v>
      </c>
      <c r="J1152">
        <v>16211</v>
      </c>
      <c r="K1152">
        <v>0</v>
      </c>
      <c r="L1152">
        <v>16044</v>
      </c>
      <c r="M1152">
        <v>15678</v>
      </c>
      <c r="N1152">
        <v>15478</v>
      </c>
      <c r="O1152">
        <v>15372</v>
      </c>
    </row>
    <row r="1153" spans="1:15" x14ac:dyDescent="0.2">
      <c r="A1153" s="2">
        <v>40025</v>
      </c>
      <c r="B1153">
        <v>22700</v>
      </c>
      <c r="G1153">
        <v>21210</v>
      </c>
      <c r="H1153">
        <v>19443</v>
      </c>
      <c r="I1153">
        <v>16865</v>
      </c>
      <c r="J1153">
        <v>16200</v>
      </c>
      <c r="K1153">
        <v>15625</v>
      </c>
      <c r="L1153">
        <v>16010</v>
      </c>
      <c r="M1153">
        <v>15660</v>
      </c>
      <c r="N1153">
        <v>15473</v>
      </c>
      <c r="O1153">
        <v>15310</v>
      </c>
    </row>
    <row r="1154" spans="1:15" x14ac:dyDescent="0.2">
      <c r="A1154" s="2">
        <v>40028</v>
      </c>
      <c r="B1154">
        <v>22275</v>
      </c>
      <c r="G1154">
        <v>20638</v>
      </c>
      <c r="H1154">
        <v>19140</v>
      </c>
      <c r="I1154">
        <v>16583</v>
      </c>
      <c r="J1154">
        <v>16050</v>
      </c>
      <c r="K1154">
        <v>15530</v>
      </c>
      <c r="L1154">
        <v>15908</v>
      </c>
      <c r="M1154">
        <v>15561</v>
      </c>
      <c r="N1154">
        <v>15355</v>
      </c>
      <c r="O1154">
        <v>15219</v>
      </c>
    </row>
    <row r="1155" spans="1:15" x14ac:dyDescent="0.2">
      <c r="A1155" s="2">
        <v>40029</v>
      </c>
      <c r="B1155">
        <v>22220</v>
      </c>
      <c r="G1155">
        <v>20530</v>
      </c>
      <c r="H1155">
        <v>19353</v>
      </c>
      <c r="I1155">
        <v>16763</v>
      </c>
      <c r="J1155">
        <v>16188</v>
      </c>
      <c r="K1155">
        <v>15603</v>
      </c>
      <c r="L1155">
        <v>16083</v>
      </c>
      <c r="M1155">
        <v>15725</v>
      </c>
      <c r="N1155">
        <v>15440</v>
      </c>
      <c r="O1155">
        <v>15268</v>
      </c>
    </row>
    <row r="1156" spans="1:15" x14ac:dyDescent="0.2">
      <c r="A1156" s="2">
        <v>40030</v>
      </c>
      <c r="B1156">
        <v>21503</v>
      </c>
      <c r="G1156">
        <v>19583</v>
      </c>
      <c r="H1156">
        <v>18715</v>
      </c>
      <c r="I1156">
        <v>16388</v>
      </c>
      <c r="J1156">
        <v>15900</v>
      </c>
      <c r="K1156">
        <v>15415</v>
      </c>
      <c r="L1156">
        <v>15805</v>
      </c>
      <c r="M1156">
        <v>15515</v>
      </c>
      <c r="N1156">
        <v>15335</v>
      </c>
      <c r="O1156">
        <v>15203</v>
      </c>
    </row>
    <row r="1157" spans="1:15" x14ac:dyDescent="0.2">
      <c r="A1157" s="2">
        <v>40031</v>
      </c>
      <c r="B1157">
        <v>20438</v>
      </c>
      <c r="G1157">
        <v>18613</v>
      </c>
      <c r="H1157">
        <v>17810</v>
      </c>
      <c r="I1157">
        <v>16080</v>
      </c>
      <c r="J1157">
        <v>15688</v>
      </c>
      <c r="K1157">
        <v>15310</v>
      </c>
      <c r="L1157">
        <v>15550</v>
      </c>
      <c r="M1157">
        <v>15295</v>
      </c>
      <c r="N1157">
        <v>15168</v>
      </c>
      <c r="O1157">
        <v>15108</v>
      </c>
    </row>
    <row r="1158" spans="1:15" x14ac:dyDescent="0.2">
      <c r="A1158" s="2">
        <v>40032</v>
      </c>
      <c r="B1158">
        <v>19875</v>
      </c>
      <c r="G1158">
        <v>18225</v>
      </c>
      <c r="H1158">
        <v>17588</v>
      </c>
      <c r="I1158">
        <v>15960</v>
      </c>
      <c r="J1158">
        <v>15480</v>
      </c>
      <c r="K1158">
        <v>15163</v>
      </c>
      <c r="L1158">
        <v>15398</v>
      </c>
      <c r="M1158">
        <v>15173</v>
      </c>
      <c r="N1158">
        <v>15040</v>
      </c>
      <c r="O1158">
        <v>14998</v>
      </c>
    </row>
    <row r="1159" spans="1:15" x14ac:dyDescent="0.2">
      <c r="A1159" s="2">
        <v>40035</v>
      </c>
      <c r="B1159">
        <v>20000</v>
      </c>
      <c r="G1159">
        <v>18950</v>
      </c>
      <c r="H1159">
        <v>18233</v>
      </c>
      <c r="I1159">
        <v>16265</v>
      </c>
      <c r="J1159">
        <v>15785</v>
      </c>
      <c r="K1159">
        <v>15405</v>
      </c>
      <c r="L1159">
        <v>15725</v>
      </c>
      <c r="M1159">
        <v>15410</v>
      </c>
      <c r="N1159">
        <v>15213</v>
      </c>
      <c r="O1159">
        <v>15115</v>
      </c>
    </row>
    <row r="1160" spans="1:15" x14ac:dyDescent="0.2">
      <c r="A1160" s="2">
        <v>40036</v>
      </c>
      <c r="B1160">
        <v>20228</v>
      </c>
      <c r="G1160">
        <v>19530</v>
      </c>
      <c r="H1160">
        <v>18703</v>
      </c>
      <c r="I1160">
        <v>16703</v>
      </c>
      <c r="J1160">
        <v>16150</v>
      </c>
      <c r="K1160">
        <v>15690</v>
      </c>
      <c r="L1160">
        <v>16095</v>
      </c>
      <c r="M1160">
        <v>15638</v>
      </c>
      <c r="N1160">
        <v>15350</v>
      </c>
      <c r="O1160">
        <v>15238</v>
      </c>
    </row>
    <row r="1161" spans="1:15" x14ac:dyDescent="0.2">
      <c r="A1161" s="2">
        <v>40037</v>
      </c>
      <c r="B1161">
        <v>20600</v>
      </c>
      <c r="G1161">
        <v>20100</v>
      </c>
      <c r="H1161">
        <v>19475</v>
      </c>
      <c r="I1161">
        <v>17285</v>
      </c>
      <c r="J1161">
        <v>16623</v>
      </c>
      <c r="K1161">
        <v>16058</v>
      </c>
      <c r="L1161">
        <v>16363</v>
      </c>
      <c r="M1161">
        <v>15790</v>
      </c>
      <c r="N1161">
        <v>15563</v>
      </c>
      <c r="O1161">
        <v>15370</v>
      </c>
    </row>
    <row r="1162" spans="1:15" x14ac:dyDescent="0.2">
      <c r="A1162" s="2">
        <v>40038</v>
      </c>
      <c r="B1162">
        <v>21138</v>
      </c>
      <c r="G1162">
        <v>20648</v>
      </c>
      <c r="H1162">
        <v>19940</v>
      </c>
      <c r="I1162">
        <v>17615</v>
      </c>
      <c r="J1162">
        <v>16905</v>
      </c>
      <c r="K1162">
        <v>16260</v>
      </c>
      <c r="L1162">
        <v>16470</v>
      </c>
      <c r="M1162">
        <v>15855</v>
      </c>
      <c r="N1162">
        <v>15650</v>
      </c>
      <c r="O1162">
        <v>15418</v>
      </c>
    </row>
    <row r="1163" spans="1:15" x14ac:dyDescent="0.2">
      <c r="A1163" s="2">
        <v>40039</v>
      </c>
      <c r="B1163">
        <v>21448</v>
      </c>
      <c r="G1163">
        <v>21153</v>
      </c>
      <c r="H1163">
        <v>20523</v>
      </c>
      <c r="I1163">
        <v>18025</v>
      </c>
      <c r="J1163">
        <v>17273</v>
      </c>
      <c r="K1163">
        <v>16585</v>
      </c>
      <c r="L1163">
        <v>16750</v>
      </c>
      <c r="M1163">
        <v>16070</v>
      </c>
      <c r="N1163">
        <v>15763</v>
      </c>
      <c r="O1163">
        <v>15585</v>
      </c>
    </row>
    <row r="1164" spans="1:15" x14ac:dyDescent="0.2">
      <c r="A1164" s="2">
        <v>40042</v>
      </c>
      <c r="B1164">
        <v>20800</v>
      </c>
      <c r="G1164">
        <v>20213</v>
      </c>
      <c r="H1164">
        <v>19035</v>
      </c>
      <c r="I1164">
        <v>17338</v>
      </c>
      <c r="J1164">
        <v>16755</v>
      </c>
      <c r="K1164">
        <v>16150</v>
      </c>
      <c r="L1164">
        <v>16288</v>
      </c>
      <c r="M1164">
        <v>15673</v>
      </c>
      <c r="N1164">
        <v>15510</v>
      </c>
      <c r="O1164">
        <v>15325</v>
      </c>
    </row>
    <row r="1165" spans="1:15" x14ac:dyDescent="0.2">
      <c r="A1165" s="2">
        <v>40043</v>
      </c>
      <c r="B1165">
        <v>20518</v>
      </c>
      <c r="G1165">
        <v>19865</v>
      </c>
      <c r="H1165">
        <v>18705</v>
      </c>
      <c r="I1165">
        <v>16838</v>
      </c>
      <c r="J1165">
        <v>16438</v>
      </c>
      <c r="K1165">
        <v>15863</v>
      </c>
      <c r="L1165">
        <v>15880</v>
      </c>
      <c r="M1165">
        <v>15308</v>
      </c>
      <c r="N1165">
        <v>15130</v>
      </c>
      <c r="O1165">
        <v>15010</v>
      </c>
    </row>
    <row r="1166" spans="1:15" x14ac:dyDescent="0.2">
      <c r="A1166" s="2">
        <v>40044</v>
      </c>
      <c r="B1166">
        <v>20185</v>
      </c>
      <c r="G1166">
        <v>19433</v>
      </c>
      <c r="H1166">
        <v>17975</v>
      </c>
      <c r="I1166">
        <v>16235</v>
      </c>
      <c r="J1166">
        <v>15925</v>
      </c>
      <c r="K1166">
        <v>15435</v>
      </c>
      <c r="L1166">
        <v>15455</v>
      </c>
      <c r="M1166">
        <v>15065</v>
      </c>
      <c r="N1166">
        <v>14920</v>
      </c>
      <c r="O1166">
        <v>14800</v>
      </c>
    </row>
    <row r="1167" spans="1:15" x14ac:dyDescent="0.2">
      <c r="A1167" s="2">
        <v>40045</v>
      </c>
      <c r="B1167">
        <v>19988</v>
      </c>
      <c r="G1167">
        <v>19108</v>
      </c>
      <c r="H1167">
        <v>17795</v>
      </c>
      <c r="I1167">
        <v>16060</v>
      </c>
      <c r="J1167">
        <v>15723</v>
      </c>
      <c r="K1167">
        <v>15300</v>
      </c>
      <c r="L1167">
        <v>15338</v>
      </c>
      <c r="M1167">
        <v>14975</v>
      </c>
      <c r="N1167">
        <v>14885</v>
      </c>
      <c r="O1167">
        <v>14745</v>
      </c>
    </row>
    <row r="1168" spans="1:15" x14ac:dyDescent="0.2">
      <c r="A1168" s="2">
        <v>40046</v>
      </c>
      <c r="B1168">
        <v>19903</v>
      </c>
      <c r="G1168">
        <v>18955</v>
      </c>
      <c r="H1168">
        <v>17613</v>
      </c>
      <c r="I1168">
        <v>15875</v>
      </c>
      <c r="J1168">
        <v>15543</v>
      </c>
      <c r="K1168">
        <v>15120</v>
      </c>
      <c r="L1168">
        <v>15113</v>
      </c>
      <c r="M1168">
        <v>14833</v>
      </c>
      <c r="N1168">
        <v>14728</v>
      </c>
      <c r="O1168">
        <v>14590</v>
      </c>
    </row>
    <row r="1169" spans="1:15" x14ac:dyDescent="0.2">
      <c r="A1169" s="2">
        <v>40049</v>
      </c>
      <c r="B1169">
        <v>19973</v>
      </c>
      <c r="G1169">
        <v>19443</v>
      </c>
      <c r="H1169">
        <v>18813</v>
      </c>
      <c r="I1169">
        <v>16563</v>
      </c>
      <c r="J1169">
        <v>16130</v>
      </c>
      <c r="K1169">
        <v>15685</v>
      </c>
      <c r="L1169">
        <v>15840</v>
      </c>
      <c r="M1169">
        <v>15188</v>
      </c>
      <c r="N1169">
        <v>15063</v>
      </c>
      <c r="O1169">
        <v>14880</v>
      </c>
    </row>
    <row r="1170" spans="1:15" x14ac:dyDescent="0.2">
      <c r="A1170" s="2">
        <v>40050</v>
      </c>
      <c r="B1170">
        <v>19730</v>
      </c>
      <c r="G1170">
        <v>18929</v>
      </c>
      <c r="H1170">
        <v>18073</v>
      </c>
      <c r="I1170">
        <v>16250</v>
      </c>
      <c r="J1170">
        <v>15940</v>
      </c>
      <c r="K1170">
        <v>15485</v>
      </c>
      <c r="L1170">
        <v>15668</v>
      </c>
      <c r="M1170">
        <v>15015</v>
      </c>
      <c r="N1170">
        <v>14918</v>
      </c>
      <c r="O1170">
        <v>14783</v>
      </c>
    </row>
    <row r="1171" spans="1:15" x14ac:dyDescent="0.2">
      <c r="A1171" s="2">
        <v>40051</v>
      </c>
      <c r="B1171">
        <v>19719</v>
      </c>
      <c r="G1171">
        <v>19040</v>
      </c>
      <c r="H1171">
        <v>18428</v>
      </c>
      <c r="I1171">
        <v>16578</v>
      </c>
      <c r="J1171">
        <v>16245</v>
      </c>
      <c r="K1171">
        <v>15685</v>
      </c>
      <c r="L1171">
        <v>15793</v>
      </c>
      <c r="M1171">
        <v>15143</v>
      </c>
      <c r="N1171">
        <v>14993</v>
      </c>
      <c r="O1171">
        <v>14870</v>
      </c>
    </row>
    <row r="1172" spans="1:15" x14ac:dyDescent="0.2">
      <c r="A1172" s="2">
        <v>40052</v>
      </c>
      <c r="B1172">
        <v>19628</v>
      </c>
      <c r="G1172">
        <v>18877</v>
      </c>
      <c r="H1172">
        <v>18263</v>
      </c>
      <c r="I1172">
        <v>16455</v>
      </c>
      <c r="J1172">
        <v>16138</v>
      </c>
      <c r="K1172">
        <v>15593</v>
      </c>
      <c r="L1172">
        <v>15663</v>
      </c>
      <c r="M1172">
        <v>15060</v>
      </c>
      <c r="N1172">
        <v>14865</v>
      </c>
      <c r="O1172">
        <v>14755</v>
      </c>
    </row>
    <row r="1173" spans="1:15" x14ac:dyDescent="0.2">
      <c r="A1173" s="2">
        <v>40053</v>
      </c>
      <c r="B1173">
        <v>18094</v>
      </c>
      <c r="G1173">
        <v>18094</v>
      </c>
      <c r="H1173">
        <v>18639</v>
      </c>
      <c r="I1173">
        <v>16653</v>
      </c>
      <c r="J1173">
        <v>16294</v>
      </c>
      <c r="K1173">
        <v>15703</v>
      </c>
      <c r="L1173">
        <v>15794</v>
      </c>
      <c r="M1173">
        <v>14958</v>
      </c>
      <c r="N1173">
        <v>14792</v>
      </c>
      <c r="O1173">
        <v>14697</v>
      </c>
    </row>
    <row r="1174" spans="1:15" x14ac:dyDescent="0.2">
      <c r="A1174" s="2">
        <v>40057</v>
      </c>
      <c r="B1174">
        <v>18460</v>
      </c>
      <c r="G1174">
        <v>18460</v>
      </c>
      <c r="H1174">
        <v>18555</v>
      </c>
      <c r="I1174">
        <v>16425</v>
      </c>
      <c r="J1174">
        <v>16093</v>
      </c>
      <c r="K1174">
        <v>15565</v>
      </c>
      <c r="L1174">
        <v>15505</v>
      </c>
      <c r="M1174">
        <v>14790</v>
      </c>
      <c r="N1174">
        <v>14670</v>
      </c>
      <c r="O1174">
        <v>14600</v>
      </c>
    </row>
    <row r="1175" spans="1:15" x14ac:dyDescent="0.2">
      <c r="A1175" s="2">
        <v>40058</v>
      </c>
      <c r="B1175">
        <v>18620</v>
      </c>
      <c r="G1175">
        <v>18620</v>
      </c>
      <c r="H1175">
        <v>18260</v>
      </c>
      <c r="I1175">
        <v>16225</v>
      </c>
      <c r="J1175">
        <v>15860</v>
      </c>
      <c r="K1175">
        <v>15255</v>
      </c>
      <c r="L1175">
        <v>15325</v>
      </c>
      <c r="M1175">
        <v>14610</v>
      </c>
      <c r="N1175">
        <v>14488</v>
      </c>
      <c r="O1175">
        <v>14420</v>
      </c>
    </row>
    <row r="1176" spans="1:15" x14ac:dyDescent="0.2">
      <c r="A1176" s="2">
        <v>40059</v>
      </c>
      <c r="B1176">
        <v>19553</v>
      </c>
      <c r="G1176">
        <v>19553</v>
      </c>
      <c r="H1176">
        <v>18918</v>
      </c>
      <c r="I1176">
        <v>16463</v>
      </c>
      <c r="J1176">
        <v>15990</v>
      </c>
      <c r="K1176">
        <v>15375</v>
      </c>
      <c r="L1176">
        <v>15440</v>
      </c>
      <c r="M1176">
        <v>14740</v>
      </c>
      <c r="N1176">
        <v>14523</v>
      </c>
      <c r="O1176">
        <v>14455</v>
      </c>
    </row>
    <row r="1177" spans="1:15" x14ac:dyDescent="0.2">
      <c r="A1177" s="2">
        <v>40060</v>
      </c>
      <c r="B1177">
        <v>21056</v>
      </c>
      <c r="G1177">
        <v>21056</v>
      </c>
      <c r="H1177">
        <v>19744</v>
      </c>
      <c r="I1177">
        <v>16958</v>
      </c>
      <c r="J1177">
        <v>16403</v>
      </c>
      <c r="K1177">
        <v>15594</v>
      </c>
      <c r="L1177">
        <v>15669</v>
      </c>
      <c r="M1177">
        <v>14958</v>
      </c>
      <c r="N1177">
        <v>14678</v>
      </c>
      <c r="O1177">
        <v>14544</v>
      </c>
    </row>
    <row r="1178" spans="1:15" x14ac:dyDescent="0.2">
      <c r="A1178" s="2">
        <v>40063</v>
      </c>
      <c r="B1178">
        <v>20944</v>
      </c>
      <c r="G1178">
        <v>20944</v>
      </c>
      <c r="H1178">
        <v>19567</v>
      </c>
      <c r="I1178">
        <v>16722</v>
      </c>
      <c r="J1178">
        <v>16236</v>
      </c>
      <c r="K1178">
        <v>15500</v>
      </c>
      <c r="L1178">
        <v>15572</v>
      </c>
      <c r="M1178">
        <v>14867</v>
      </c>
      <c r="N1178">
        <v>14589</v>
      </c>
      <c r="O1178">
        <v>14483</v>
      </c>
    </row>
    <row r="1179" spans="1:15" x14ac:dyDescent="0.2">
      <c r="A1179" s="2">
        <v>40064</v>
      </c>
      <c r="B1179">
        <v>20860</v>
      </c>
      <c r="G1179">
        <v>20860</v>
      </c>
      <c r="H1179">
        <v>19523</v>
      </c>
      <c r="I1179">
        <v>16783</v>
      </c>
      <c r="J1179">
        <v>16325</v>
      </c>
      <c r="K1179">
        <v>15540</v>
      </c>
      <c r="L1179">
        <v>15675</v>
      </c>
      <c r="M1179">
        <v>14918</v>
      </c>
      <c r="N1179">
        <v>14618</v>
      </c>
      <c r="O1179">
        <v>14503</v>
      </c>
    </row>
    <row r="1180" spans="1:15" x14ac:dyDescent="0.2">
      <c r="A1180" s="2">
        <v>40065</v>
      </c>
      <c r="B1180">
        <v>20678</v>
      </c>
      <c r="C1180">
        <v>0</v>
      </c>
      <c r="G1180">
        <v>20678</v>
      </c>
      <c r="H1180">
        <v>19390</v>
      </c>
      <c r="I1180">
        <v>16585</v>
      </c>
      <c r="J1180">
        <v>16220</v>
      </c>
      <c r="K1180">
        <v>15370</v>
      </c>
      <c r="L1180">
        <v>15608</v>
      </c>
      <c r="M1180">
        <v>14850</v>
      </c>
      <c r="N1180">
        <v>14590</v>
      </c>
      <c r="O1180">
        <v>14440</v>
      </c>
    </row>
    <row r="1181" spans="1:15" x14ac:dyDescent="0.2">
      <c r="A1181" s="2">
        <v>40066</v>
      </c>
      <c r="B1181">
        <v>20056</v>
      </c>
      <c r="C1181">
        <v>19683</v>
      </c>
      <c r="G1181">
        <v>20056</v>
      </c>
      <c r="H1181">
        <v>18462</v>
      </c>
      <c r="I1181">
        <v>16011</v>
      </c>
      <c r="J1181">
        <v>15708</v>
      </c>
      <c r="K1181">
        <v>15100</v>
      </c>
      <c r="L1181">
        <v>15289</v>
      </c>
      <c r="M1181">
        <v>14661</v>
      </c>
      <c r="N1181">
        <v>14394</v>
      </c>
      <c r="O1181">
        <v>14275</v>
      </c>
    </row>
    <row r="1182" spans="1:15" x14ac:dyDescent="0.2">
      <c r="A1182" s="2">
        <v>40067</v>
      </c>
      <c r="B1182">
        <v>19745</v>
      </c>
      <c r="C1182">
        <v>19160</v>
      </c>
      <c r="G1182">
        <v>19745</v>
      </c>
      <c r="H1182">
        <v>17956</v>
      </c>
      <c r="I1182">
        <v>15838</v>
      </c>
      <c r="J1182">
        <v>15565</v>
      </c>
      <c r="K1182">
        <v>14960</v>
      </c>
      <c r="L1182">
        <v>15158</v>
      </c>
      <c r="M1182">
        <v>14575</v>
      </c>
      <c r="N1182">
        <v>14355</v>
      </c>
      <c r="O1182">
        <v>14254</v>
      </c>
    </row>
    <row r="1183" spans="1:15" x14ac:dyDescent="0.2">
      <c r="A1183" s="2">
        <v>40070</v>
      </c>
      <c r="B1183">
        <v>19568</v>
      </c>
      <c r="C1183">
        <v>18960</v>
      </c>
      <c r="G1183">
        <v>19568</v>
      </c>
      <c r="H1183">
        <v>17901</v>
      </c>
      <c r="I1183">
        <v>15813</v>
      </c>
      <c r="J1183">
        <v>15500</v>
      </c>
      <c r="K1183">
        <v>14875</v>
      </c>
      <c r="L1183">
        <v>15145</v>
      </c>
      <c r="M1183">
        <v>14610</v>
      </c>
      <c r="N1183">
        <v>14358</v>
      </c>
      <c r="O1183">
        <v>14235</v>
      </c>
    </row>
    <row r="1184" spans="1:15" x14ac:dyDescent="0.2">
      <c r="A1184" s="2">
        <v>40071</v>
      </c>
      <c r="B1184">
        <v>19335</v>
      </c>
      <c r="C1184">
        <v>18458</v>
      </c>
      <c r="G1184">
        <v>19335</v>
      </c>
      <c r="H1184">
        <v>17345</v>
      </c>
      <c r="I1184">
        <v>15418</v>
      </c>
      <c r="J1184">
        <v>15110</v>
      </c>
      <c r="K1184">
        <v>14688</v>
      </c>
      <c r="L1184">
        <v>14855</v>
      </c>
      <c r="M1184">
        <v>14435</v>
      </c>
      <c r="N1184">
        <v>14220</v>
      </c>
      <c r="O1184">
        <v>14113</v>
      </c>
    </row>
    <row r="1185" spans="1:15" x14ac:dyDescent="0.2">
      <c r="A1185" s="2">
        <v>40072</v>
      </c>
      <c r="B1185">
        <v>19568</v>
      </c>
      <c r="C1185">
        <v>18661</v>
      </c>
      <c r="G1185">
        <v>19568</v>
      </c>
      <c r="H1185">
        <v>17688</v>
      </c>
      <c r="I1185">
        <v>15688</v>
      </c>
      <c r="J1185">
        <v>15273</v>
      </c>
      <c r="K1185">
        <v>14860</v>
      </c>
      <c r="L1185">
        <v>15040</v>
      </c>
      <c r="M1185">
        <v>14515</v>
      </c>
      <c r="N1185">
        <v>14300</v>
      </c>
      <c r="O1185">
        <v>14188</v>
      </c>
    </row>
    <row r="1186" spans="1:15" x14ac:dyDescent="0.2">
      <c r="A1186" s="2">
        <v>40073</v>
      </c>
      <c r="B1186">
        <v>19688</v>
      </c>
      <c r="C1186">
        <v>18913</v>
      </c>
      <c r="G1186">
        <v>19688</v>
      </c>
      <c r="H1186">
        <v>18045</v>
      </c>
      <c r="I1186">
        <v>15885</v>
      </c>
      <c r="J1186">
        <v>15450</v>
      </c>
      <c r="K1186">
        <v>14965</v>
      </c>
      <c r="L1186">
        <v>15118</v>
      </c>
      <c r="M1186">
        <v>14585</v>
      </c>
      <c r="N1186">
        <v>14368</v>
      </c>
      <c r="O1186">
        <v>14218</v>
      </c>
    </row>
    <row r="1187" spans="1:15" x14ac:dyDescent="0.2">
      <c r="A1187" s="2">
        <v>40074</v>
      </c>
      <c r="B1187">
        <v>19650</v>
      </c>
      <c r="C1187">
        <v>18713</v>
      </c>
      <c r="G1187">
        <v>19650</v>
      </c>
      <c r="H1187">
        <v>17456</v>
      </c>
      <c r="I1187">
        <v>15498</v>
      </c>
      <c r="J1187">
        <v>15160</v>
      </c>
      <c r="K1187">
        <v>14695</v>
      </c>
      <c r="L1187">
        <v>14805</v>
      </c>
      <c r="M1187">
        <v>14390</v>
      </c>
      <c r="N1187">
        <v>14238</v>
      </c>
      <c r="O1187">
        <v>14123</v>
      </c>
    </row>
    <row r="1188" spans="1:15" x14ac:dyDescent="0.2">
      <c r="A1188" s="2">
        <v>40077</v>
      </c>
      <c r="B1188">
        <v>19610</v>
      </c>
      <c r="C1188">
        <v>18443</v>
      </c>
      <c r="G1188">
        <v>19610</v>
      </c>
      <c r="H1188">
        <v>17200</v>
      </c>
      <c r="I1188">
        <v>15288</v>
      </c>
      <c r="J1188">
        <v>15048</v>
      </c>
      <c r="K1188">
        <v>14525</v>
      </c>
      <c r="L1188">
        <v>14695</v>
      </c>
      <c r="M1188">
        <v>14358</v>
      </c>
      <c r="N1188">
        <v>14215</v>
      </c>
      <c r="O1188">
        <v>14108</v>
      </c>
    </row>
    <row r="1189" spans="1:15" x14ac:dyDescent="0.2">
      <c r="A1189" s="2">
        <v>40078</v>
      </c>
      <c r="B1189">
        <v>19520</v>
      </c>
      <c r="C1189">
        <v>17925</v>
      </c>
      <c r="G1189">
        <v>19520</v>
      </c>
      <c r="H1189">
        <v>16390</v>
      </c>
      <c r="I1189">
        <v>14798</v>
      </c>
      <c r="J1189">
        <v>14580</v>
      </c>
      <c r="K1189">
        <v>14205</v>
      </c>
      <c r="L1189">
        <v>14333</v>
      </c>
      <c r="M1189">
        <v>14190</v>
      </c>
      <c r="N1189">
        <v>14118</v>
      </c>
      <c r="O1189">
        <v>14055</v>
      </c>
    </row>
    <row r="1190" spans="1:15" x14ac:dyDescent="0.2">
      <c r="A1190" s="2">
        <v>40079</v>
      </c>
      <c r="B1190">
        <v>19468</v>
      </c>
      <c r="C1190">
        <v>17598</v>
      </c>
      <c r="G1190">
        <v>19468</v>
      </c>
      <c r="H1190">
        <v>16118</v>
      </c>
      <c r="I1190">
        <v>14568</v>
      </c>
      <c r="J1190">
        <v>14338</v>
      </c>
      <c r="K1190">
        <v>14065</v>
      </c>
      <c r="L1190">
        <v>14185</v>
      </c>
      <c r="M1190">
        <v>14073</v>
      </c>
      <c r="N1190">
        <v>13985</v>
      </c>
      <c r="O1190">
        <v>13938</v>
      </c>
    </row>
    <row r="1191" spans="1:15" x14ac:dyDescent="0.2">
      <c r="A1191" s="2">
        <v>40080</v>
      </c>
      <c r="B1191">
        <v>19540</v>
      </c>
      <c r="C1191">
        <v>17903</v>
      </c>
      <c r="G1191">
        <v>19540</v>
      </c>
      <c r="H1191">
        <v>16936</v>
      </c>
      <c r="I1191">
        <v>15113</v>
      </c>
      <c r="J1191">
        <v>14715</v>
      </c>
      <c r="K1191">
        <v>14235</v>
      </c>
      <c r="L1191">
        <v>14503</v>
      </c>
      <c r="M1191">
        <v>14225</v>
      </c>
      <c r="N1191">
        <v>14090</v>
      </c>
      <c r="O1191">
        <v>14050</v>
      </c>
    </row>
    <row r="1192" spans="1:15" x14ac:dyDescent="0.2">
      <c r="A1192" s="2">
        <v>40081</v>
      </c>
      <c r="B1192">
        <v>19480</v>
      </c>
      <c r="C1192">
        <v>17995</v>
      </c>
      <c r="G1192">
        <v>19480</v>
      </c>
      <c r="H1192">
        <v>17028</v>
      </c>
      <c r="I1192">
        <v>15218</v>
      </c>
      <c r="J1192">
        <v>14965</v>
      </c>
      <c r="K1192">
        <v>14323</v>
      </c>
      <c r="L1192">
        <v>14670</v>
      </c>
      <c r="M1192">
        <v>14325</v>
      </c>
      <c r="N1192">
        <v>14135</v>
      </c>
      <c r="O1192">
        <v>14025</v>
      </c>
    </row>
    <row r="1193" spans="1:15" x14ac:dyDescent="0.2">
      <c r="A1193" s="2">
        <v>40084</v>
      </c>
      <c r="B1193">
        <v>19425</v>
      </c>
      <c r="C1193">
        <v>17855</v>
      </c>
      <c r="G1193">
        <v>19425</v>
      </c>
      <c r="H1193">
        <v>16784</v>
      </c>
      <c r="I1193">
        <v>14980</v>
      </c>
      <c r="J1193">
        <v>14723</v>
      </c>
      <c r="K1193">
        <v>14243</v>
      </c>
      <c r="L1193">
        <v>14513</v>
      </c>
      <c r="M1193">
        <v>14280</v>
      </c>
      <c r="N1193">
        <v>14158</v>
      </c>
      <c r="O1193">
        <v>14020</v>
      </c>
    </row>
    <row r="1194" spans="1:15" x14ac:dyDescent="0.2">
      <c r="A1194" s="2">
        <v>40085</v>
      </c>
      <c r="B1194">
        <v>19458</v>
      </c>
      <c r="C1194">
        <v>17970</v>
      </c>
      <c r="G1194">
        <v>19458</v>
      </c>
      <c r="H1194">
        <v>16838</v>
      </c>
      <c r="I1194">
        <v>15080</v>
      </c>
      <c r="J1194">
        <v>14900</v>
      </c>
      <c r="K1194">
        <v>14219</v>
      </c>
      <c r="L1194">
        <v>14530</v>
      </c>
      <c r="M1194">
        <v>14303</v>
      </c>
      <c r="N1194">
        <v>14204</v>
      </c>
      <c r="O1194">
        <v>14050</v>
      </c>
    </row>
    <row r="1195" spans="1:15" x14ac:dyDescent="0.2">
      <c r="A1195" s="2">
        <v>40086</v>
      </c>
      <c r="B1195">
        <v>18815</v>
      </c>
      <c r="C1195">
        <v>18080</v>
      </c>
      <c r="G1195">
        <v>17903</v>
      </c>
      <c r="H1195">
        <v>15828</v>
      </c>
      <c r="I1195">
        <v>15473</v>
      </c>
      <c r="J1195">
        <v>15028</v>
      </c>
      <c r="K1195">
        <v>0</v>
      </c>
      <c r="L1195">
        <v>15080</v>
      </c>
      <c r="M1195">
        <v>14688</v>
      </c>
      <c r="N1195">
        <v>14518</v>
      </c>
      <c r="O1195">
        <v>14353</v>
      </c>
    </row>
    <row r="1196" spans="1:15" x14ac:dyDescent="0.2">
      <c r="A1196" s="2">
        <v>40087</v>
      </c>
      <c r="B1196">
        <v>19375</v>
      </c>
      <c r="C1196">
        <v>18560</v>
      </c>
      <c r="G1196">
        <v>18696</v>
      </c>
      <c r="H1196">
        <v>16430</v>
      </c>
      <c r="I1196">
        <v>16165</v>
      </c>
      <c r="J1196">
        <v>15440</v>
      </c>
      <c r="K1196">
        <v>0</v>
      </c>
      <c r="L1196">
        <v>15453</v>
      </c>
      <c r="M1196">
        <v>14953</v>
      </c>
      <c r="N1196">
        <v>14748</v>
      </c>
      <c r="O1196">
        <v>14563</v>
      </c>
    </row>
    <row r="1197" spans="1:15" x14ac:dyDescent="0.2">
      <c r="A1197" s="2">
        <v>40088</v>
      </c>
      <c r="B1197">
        <v>19113</v>
      </c>
      <c r="C1197">
        <v>18288</v>
      </c>
      <c r="G1197">
        <v>18190</v>
      </c>
      <c r="H1197">
        <v>16193</v>
      </c>
      <c r="I1197">
        <v>15893</v>
      </c>
      <c r="J1197">
        <v>15233</v>
      </c>
      <c r="K1197">
        <v>0</v>
      </c>
      <c r="L1197">
        <v>15305</v>
      </c>
      <c r="M1197">
        <v>14775</v>
      </c>
      <c r="N1197">
        <v>14618</v>
      </c>
      <c r="O1197">
        <v>14400</v>
      </c>
    </row>
    <row r="1198" spans="1:15" x14ac:dyDescent="0.2">
      <c r="A1198" s="2">
        <v>40091</v>
      </c>
      <c r="B1198">
        <v>19050</v>
      </c>
      <c r="C1198">
        <v>18300</v>
      </c>
      <c r="G1198">
        <v>18231</v>
      </c>
      <c r="H1198">
        <v>16072</v>
      </c>
      <c r="I1198">
        <v>15825</v>
      </c>
      <c r="J1198">
        <v>15135</v>
      </c>
      <c r="K1198">
        <v>0</v>
      </c>
      <c r="L1198">
        <v>15295</v>
      </c>
      <c r="M1198">
        <v>14768</v>
      </c>
      <c r="N1198">
        <v>14560</v>
      </c>
      <c r="O1198">
        <v>14380</v>
      </c>
    </row>
    <row r="1199" spans="1:15" x14ac:dyDescent="0.2">
      <c r="A1199" s="2">
        <v>40092</v>
      </c>
      <c r="B1199">
        <v>19438</v>
      </c>
      <c r="C1199">
        <v>18878</v>
      </c>
      <c r="G1199">
        <v>19073</v>
      </c>
      <c r="H1199">
        <v>16698</v>
      </c>
      <c r="I1199">
        <v>16348</v>
      </c>
      <c r="J1199">
        <v>15435</v>
      </c>
      <c r="K1199">
        <v>0</v>
      </c>
      <c r="L1199">
        <v>15670</v>
      </c>
      <c r="M1199">
        <v>14918</v>
      </c>
      <c r="N1199">
        <v>14645</v>
      </c>
      <c r="O1199">
        <v>14475</v>
      </c>
    </row>
    <row r="1200" spans="1:15" x14ac:dyDescent="0.2">
      <c r="A1200" s="2">
        <v>40093</v>
      </c>
      <c r="B1200">
        <v>20223</v>
      </c>
      <c r="C1200">
        <v>19525</v>
      </c>
      <c r="G1200">
        <v>20182</v>
      </c>
      <c r="H1200">
        <v>17353</v>
      </c>
      <c r="I1200">
        <v>17015</v>
      </c>
      <c r="J1200">
        <v>15768</v>
      </c>
      <c r="K1200">
        <v>0</v>
      </c>
      <c r="L1200">
        <v>16173</v>
      </c>
      <c r="M1200">
        <v>15168</v>
      </c>
      <c r="N1200">
        <v>14875</v>
      </c>
      <c r="O1200">
        <v>14673</v>
      </c>
    </row>
    <row r="1201" spans="1:15" x14ac:dyDescent="0.2">
      <c r="A1201" s="2">
        <v>40094</v>
      </c>
      <c r="B1201">
        <v>20450</v>
      </c>
      <c r="C1201">
        <v>19660</v>
      </c>
      <c r="G1201">
        <v>19863</v>
      </c>
      <c r="H1201">
        <v>17058</v>
      </c>
      <c r="I1201">
        <v>16775</v>
      </c>
      <c r="J1201">
        <v>15640</v>
      </c>
      <c r="K1201">
        <v>0</v>
      </c>
      <c r="L1201">
        <v>15890</v>
      </c>
      <c r="M1201">
        <v>14940</v>
      </c>
      <c r="N1201">
        <v>14665</v>
      </c>
      <c r="O1201">
        <v>14485</v>
      </c>
    </row>
    <row r="1202" spans="1:15" x14ac:dyDescent="0.2">
      <c r="A1202" s="2">
        <v>40095</v>
      </c>
      <c r="B1202">
        <v>20456</v>
      </c>
      <c r="C1202">
        <v>19462</v>
      </c>
      <c r="G1202">
        <v>19682</v>
      </c>
      <c r="H1202">
        <v>16729</v>
      </c>
      <c r="I1202">
        <v>16425</v>
      </c>
      <c r="J1202">
        <v>15388</v>
      </c>
      <c r="K1202">
        <v>0</v>
      </c>
      <c r="L1202">
        <v>15588</v>
      </c>
      <c r="M1202">
        <v>14732</v>
      </c>
      <c r="N1202">
        <v>14474</v>
      </c>
      <c r="O1202">
        <v>14371</v>
      </c>
    </row>
    <row r="1203" spans="1:15" x14ac:dyDescent="0.2">
      <c r="A1203" s="2">
        <v>40098</v>
      </c>
      <c r="B1203">
        <v>20718</v>
      </c>
      <c r="C1203">
        <v>19600</v>
      </c>
      <c r="G1203">
        <v>19882</v>
      </c>
      <c r="H1203">
        <v>16885</v>
      </c>
      <c r="I1203">
        <v>16580</v>
      </c>
      <c r="J1203">
        <v>15353</v>
      </c>
      <c r="K1203">
        <v>0</v>
      </c>
      <c r="L1203">
        <v>15630</v>
      </c>
      <c r="M1203">
        <v>14820</v>
      </c>
      <c r="N1203">
        <v>14505</v>
      </c>
      <c r="O1203">
        <v>14387</v>
      </c>
    </row>
    <row r="1204" spans="1:15" x14ac:dyDescent="0.2">
      <c r="A1204" s="2">
        <v>40099</v>
      </c>
      <c r="B1204">
        <v>20135</v>
      </c>
      <c r="C1204">
        <v>19180</v>
      </c>
      <c r="G1204">
        <v>19067</v>
      </c>
      <c r="H1204">
        <v>16225</v>
      </c>
      <c r="I1204">
        <v>15983</v>
      </c>
      <c r="J1204">
        <v>15128</v>
      </c>
      <c r="K1204">
        <v>0</v>
      </c>
      <c r="L1204">
        <v>15370</v>
      </c>
      <c r="M1204">
        <v>14635</v>
      </c>
      <c r="N1204">
        <v>14375</v>
      </c>
      <c r="O1204">
        <v>14290</v>
      </c>
    </row>
    <row r="1205" spans="1:15" x14ac:dyDescent="0.2">
      <c r="A1205" s="2">
        <v>40100</v>
      </c>
      <c r="B1205">
        <v>20595</v>
      </c>
      <c r="C1205">
        <v>19605</v>
      </c>
      <c r="G1205">
        <v>19900</v>
      </c>
      <c r="H1205">
        <v>16920</v>
      </c>
      <c r="I1205">
        <v>16583</v>
      </c>
      <c r="J1205">
        <v>15363</v>
      </c>
      <c r="K1205">
        <v>0</v>
      </c>
      <c r="L1205">
        <v>15773</v>
      </c>
      <c r="M1205">
        <v>14868</v>
      </c>
      <c r="N1205">
        <v>14580</v>
      </c>
      <c r="O1205">
        <v>14413</v>
      </c>
    </row>
    <row r="1206" spans="1:15" x14ac:dyDescent="0.2">
      <c r="A1206" s="2">
        <v>40101</v>
      </c>
      <c r="B1206">
        <v>21030</v>
      </c>
      <c r="C1206">
        <v>20185</v>
      </c>
      <c r="G1206">
        <v>20686</v>
      </c>
      <c r="H1206">
        <v>17525</v>
      </c>
      <c r="I1206">
        <v>17115</v>
      </c>
      <c r="J1206">
        <v>15703</v>
      </c>
      <c r="K1206">
        <v>0</v>
      </c>
      <c r="L1206">
        <v>16090</v>
      </c>
      <c r="M1206">
        <v>15025</v>
      </c>
      <c r="N1206">
        <v>14705</v>
      </c>
      <c r="O1206">
        <v>14515</v>
      </c>
    </row>
    <row r="1207" spans="1:15" x14ac:dyDescent="0.2">
      <c r="A1207" s="2">
        <v>40102</v>
      </c>
      <c r="B1207">
        <v>21230</v>
      </c>
      <c r="C1207">
        <v>20160</v>
      </c>
      <c r="G1207">
        <v>20626</v>
      </c>
      <c r="H1207">
        <v>17475</v>
      </c>
      <c r="I1207">
        <v>17140</v>
      </c>
      <c r="J1207">
        <v>15643</v>
      </c>
      <c r="K1207">
        <v>0</v>
      </c>
      <c r="L1207">
        <v>16035</v>
      </c>
      <c r="M1207">
        <v>15000</v>
      </c>
      <c r="N1207">
        <v>14720</v>
      </c>
      <c r="O1207">
        <v>14510</v>
      </c>
    </row>
    <row r="1208" spans="1:15" x14ac:dyDescent="0.2">
      <c r="A1208" s="2">
        <v>40105</v>
      </c>
      <c r="B1208">
        <v>21713</v>
      </c>
      <c r="C1208">
        <v>20613</v>
      </c>
      <c r="G1208">
        <v>21205</v>
      </c>
      <c r="H1208">
        <v>18105</v>
      </c>
      <c r="I1208">
        <v>17628</v>
      </c>
      <c r="J1208">
        <v>15912</v>
      </c>
      <c r="K1208">
        <v>0</v>
      </c>
      <c r="L1208">
        <v>16493</v>
      </c>
      <c r="M1208">
        <v>15250</v>
      </c>
      <c r="N1208">
        <v>14848</v>
      </c>
      <c r="O1208">
        <v>14610</v>
      </c>
    </row>
    <row r="1209" spans="1:15" x14ac:dyDescent="0.2">
      <c r="A1209" s="2">
        <v>40106</v>
      </c>
      <c r="B1209">
        <v>21915</v>
      </c>
      <c r="C1209">
        <v>21128</v>
      </c>
      <c r="G1209">
        <v>21575</v>
      </c>
      <c r="H1209">
        <v>18135</v>
      </c>
      <c r="I1209">
        <v>17735</v>
      </c>
      <c r="J1209">
        <v>15950</v>
      </c>
      <c r="K1209">
        <v>0</v>
      </c>
      <c r="L1209">
        <v>16548</v>
      </c>
      <c r="M1209">
        <v>15340</v>
      </c>
      <c r="N1209">
        <v>14898</v>
      </c>
      <c r="O1209">
        <v>14678</v>
      </c>
    </row>
    <row r="1210" spans="1:15" x14ac:dyDescent="0.2">
      <c r="A1210" s="2">
        <v>40107</v>
      </c>
      <c r="B1210">
        <v>22188</v>
      </c>
      <c r="C1210">
        <v>22050</v>
      </c>
      <c r="G1210">
        <v>22365</v>
      </c>
      <c r="H1210">
        <v>18395</v>
      </c>
      <c r="I1210">
        <v>18025</v>
      </c>
      <c r="J1210">
        <v>16123</v>
      </c>
      <c r="K1210">
        <v>0</v>
      </c>
      <c r="L1210">
        <v>16723</v>
      </c>
      <c r="M1210">
        <v>15495</v>
      </c>
      <c r="N1210">
        <v>15023</v>
      </c>
      <c r="O1210">
        <v>14770</v>
      </c>
    </row>
    <row r="1211" spans="1:15" x14ac:dyDescent="0.2">
      <c r="A1211" s="2">
        <v>40108</v>
      </c>
      <c r="B1211">
        <v>22315</v>
      </c>
      <c r="C1211">
        <v>22805</v>
      </c>
      <c r="G1211">
        <v>22752</v>
      </c>
      <c r="H1211">
        <v>18615</v>
      </c>
      <c r="I1211">
        <v>18195</v>
      </c>
      <c r="J1211">
        <v>16230</v>
      </c>
      <c r="K1211">
        <v>0</v>
      </c>
      <c r="L1211">
        <v>16775</v>
      </c>
      <c r="M1211">
        <v>15515</v>
      </c>
      <c r="N1211">
        <v>15080</v>
      </c>
      <c r="O1211">
        <v>14815</v>
      </c>
    </row>
    <row r="1212" spans="1:15" x14ac:dyDescent="0.2">
      <c r="A1212" s="2">
        <v>40109</v>
      </c>
      <c r="B1212">
        <v>22415</v>
      </c>
      <c r="C1212">
        <v>23053</v>
      </c>
      <c r="G1212">
        <v>23010</v>
      </c>
      <c r="H1212">
        <v>18768</v>
      </c>
      <c r="I1212">
        <v>18288</v>
      </c>
      <c r="J1212">
        <v>16210</v>
      </c>
      <c r="K1212">
        <v>0</v>
      </c>
      <c r="L1212">
        <v>16830</v>
      </c>
      <c r="M1212">
        <v>15518</v>
      </c>
      <c r="N1212">
        <v>15093</v>
      </c>
      <c r="O1212">
        <v>14863</v>
      </c>
    </row>
    <row r="1213" spans="1:15" x14ac:dyDescent="0.2">
      <c r="A1213" s="2">
        <v>40112</v>
      </c>
      <c r="B1213">
        <v>22358</v>
      </c>
      <c r="C1213">
        <v>23178</v>
      </c>
      <c r="G1213">
        <v>22643</v>
      </c>
      <c r="H1213">
        <v>18573</v>
      </c>
      <c r="I1213">
        <v>18130</v>
      </c>
      <c r="J1213">
        <v>16065</v>
      </c>
      <c r="K1213">
        <v>0</v>
      </c>
      <c r="L1213">
        <v>16773</v>
      </c>
      <c r="M1213">
        <v>15510</v>
      </c>
      <c r="N1213">
        <v>15080</v>
      </c>
      <c r="O1213">
        <v>14858</v>
      </c>
    </row>
    <row r="1214" spans="1:15" x14ac:dyDescent="0.2">
      <c r="A1214" s="2">
        <v>40113</v>
      </c>
      <c r="B1214">
        <v>22258</v>
      </c>
      <c r="C1214">
        <v>23010</v>
      </c>
      <c r="G1214">
        <v>22529</v>
      </c>
      <c r="H1214">
        <v>18598</v>
      </c>
      <c r="I1214">
        <v>18155</v>
      </c>
      <c r="J1214">
        <v>16040</v>
      </c>
      <c r="K1214">
        <v>0</v>
      </c>
      <c r="L1214">
        <v>16723</v>
      </c>
      <c r="M1214">
        <v>15493</v>
      </c>
      <c r="N1214">
        <v>15073</v>
      </c>
      <c r="O1214">
        <v>14858</v>
      </c>
    </row>
    <row r="1215" spans="1:15" x14ac:dyDescent="0.2">
      <c r="A1215" s="2">
        <v>40114</v>
      </c>
      <c r="B1215">
        <v>22190</v>
      </c>
      <c r="C1215">
        <v>22770</v>
      </c>
      <c r="G1215">
        <v>22392</v>
      </c>
      <c r="H1215">
        <v>18383</v>
      </c>
      <c r="I1215">
        <v>18043</v>
      </c>
      <c r="J1215">
        <v>15895</v>
      </c>
      <c r="K1215">
        <v>0</v>
      </c>
      <c r="L1215">
        <v>16600</v>
      </c>
      <c r="M1215">
        <v>15410</v>
      </c>
      <c r="N1215">
        <v>15030</v>
      </c>
      <c r="O1215">
        <v>14825</v>
      </c>
    </row>
    <row r="1216" spans="1:15" x14ac:dyDescent="0.2">
      <c r="A1216" s="2">
        <v>40115</v>
      </c>
      <c r="B1216">
        <v>22414</v>
      </c>
      <c r="C1216">
        <v>23700</v>
      </c>
      <c r="G1216">
        <v>23019</v>
      </c>
      <c r="H1216">
        <v>19258</v>
      </c>
      <c r="I1216">
        <v>18597</v>
      </c>
      <c r="J1216">
        <v>16344</v>
      </c>
      <c r="K1216">
        <v>0</v>
      </c>
      <c r="L1216">
        <v>17197</v>
      </c>
      <c r="M1216">
        <v>15708</v>
      </c>
      <c r="N1216">
        <v>15267</v>
      </c>
      <c r="O1216">
        <v>15022</v>
      </c>
    </row>
    <row r="1217" spans="1:15" x14ac:dyDescent="0.2">
      <c r="A1217" s="2">
        <v>40116</v>
      </c>
      <c r="B1217">
        <v>25233</v>
      </c>
      <c r="C1217">
        <v>24133</v>
      </c>
      <c r="G1217">
        <v>24733</v>
      </c>
      <c r="H1217">
        <v>20100</v>
      </c>
      <c r="I1217">
        <v>19283</v>
      </c>
      <c r="J1217">
        <v>16395</v>
      </c>
      <c r="K1217">
        <v>14924</v>
      </c>
      <c r="L1217">
        <v>17675</v>
      </c>
      <c r="M1217">
        <v>15695</v>
      </c>
      <c r="N1217">
        <v>15333</v>
      </c>
      <c r="O1217">
        <v>15035</v>
      </c>
    </row>
    <row r="1218" spans="1:15" x14ac:dyDescent="0.2">
      <c r="A1218" s="2">
        <v>40119</v>
      </c>
      <c r="B1218">
        <v>26300</v>
      </c>
      <c r="C1218">
        <v>25005</v>
      </c>
      <c r="G1218">
        <v>25675</v>
      </c>
      <c r="H1218">
        <v>21875</v>
      </c>
      <c r="I1218">
        <v>20300</v>
      </c>
      <c r="J1218">
        <v>16935</v>
      </c>
      <c r="K1218">
        <v>15315</v>
      </c>
      <c r="L1218">
        <v>18606</v>
      </c>
      <c r="M1218">
        <v>15950</v>
      </c>
      <c r="N1218">
        <v>15478</v>
      </c>
      <c r="O1218">
        <v>15163</v>
      </c>
    </row>
    <row r="1219" spans="1:15" x14ac:dyDescent="0.2">
      <c r="A1219" s="2">
        <v>40120</v>
      </c>
      <c r="B1219">
        <v>25044</v>
      </c>
      <c r="C1219">
        <v>23203</v>
      </c>
      <c r="G1219">
        <v>24047</v>
      </c>
      <c r="H1219">
        <v>19917</v>
      </c>
      <c r="I1219">
        <v>18878</v>
      </c>
      <c r="J1219">
        <v>15806</v>
      </c>
      <c r="K1219">
        <v>14781</v>
      </c>
      <c r="L1219">
        <v>17345</v>
      </c>
      <c r="M1219">
        <v>15106</v>
      </c>
      <c r="N1219">
        <v>14944</v>
      </c>
      <c r="O1219">
        <v>14750</v>
      </c>
    </row>
    <row r="1220" spans="1:15" x14ac:dyDescent="0.2">
      <c r="A1220" s="2">
        <v>40121</v>
      </c>
      <c r="B1220">
        <v>26472</v>
      </c>
      <c r="C1220">
        <v>24806</v>
      </c>
      <c r="G1220">
        <v>25569</v>
      </c>
      <c r="H1220">
        <v>21292</v>
      </c>
      <c r="I1220">
        <v>19569</v>
      </c>
      <c r="J1220">
        <v>16186</v>
      </c>
      <c r="K1220">
        <v>15122</v>
      </c>
      <c r="L1220">
        <v>18042</v>
      </c>
      <c r="M1220">
        <v>15303</v>
      </c>
      <c r="N1220">
        <v>15094</v>
      </c>
      <c r="O1220">
        <v>14883</v>
      </c>
    </row>
    <row r="1221" spans="1:15" x14ac:dyDescent="0.2">
      <c r="A1221" s="2">
        <v>40122</v>
      </c>
      <c r="B1221">
        <v>26844</v>
      </c>
      <c r="C1221">
        <v>25139</v>
      </c>
      <c r="G1221">
        <v>26069</v>
      </c>
      <c r="H1221">
        <v>21244</v>
      </c>
      <c r="I1221">
        <v>19319</v>
      </c>
      <c r="J1221">
        <v>16039</v>
      </c>
      <c r="K1221">
        <v>15083</v>
      </c>
      <c r="L1221">
        <v>17922</v>
      </c>
      <c r="M1221">
        <v>15192</v>
      </c>
      <c r="N1221">
        <v>15022</v>
      </c>
      <c r="O1221">
        <v>14825</v>
      </c>
    </row>
    <row r="1222" spans="1:15" x14ac:dyDescent="0.2">
      <c r="A1222" s="2">
        <v>40123</v>
      </c>
      <c r="B1222">
        <v>29250</v>
      </c>
      <c r="C1222">
        <v>27313</v>
      </c>
      <c r="G1222">
        <v>28288</v>
      </c>
      <c r="H1222">
        <v>23088</v>
      </c>
      <c r="I1222">
        <v>20633</v>
      </c>
      <c r="J1222">
        <v>16665</v>
      </c>
      <c r="K1222">
        <v>15443</v>
      </c>
      <c r="L1222">
        <v>18957</v>
      </c>
      <c r="M1222">
        <v>15505</v>
      </c>
      <c r="N1222">
        <v>15235</v>
      </c>
      <c r="O1222">
        <v>15010</v>
      </c>
    </row>
    <row r="1223" spans="1:15" x14ac:dyDescent="0.2">
      <c r="A1223" s="2">
        <v>40126</v>
      </c>
      <c r="B1223">
        <v>30238</v>
      </c>
      <c r="C1223">
        <v>28315</v>
      </c>
      <c r="G1223">
        <v>29358</v>
      </c>
      <c r="H1223">
        <v>23575</v>
      </c>
      <c r="I1223">
        <v>20888</v>
      </c>
      <c r="J1223">
        <v>17008</v>
      </c>
      <c r="K1223">
        <v>15735</v>
      </c>
      <c r="L1223">
        <v>19301</v>
      </c>
      <c r="M1223">
        <v>15580</v>
      </c>
      <c r="N1223">
        <v>15315</v>
      </c>
      <c r="O1223">
        <v>15088</v>
      </c>
    </row>
    <row r="1224" spans="1:15" x14ac:dyDescent="0.2">
      <c r="A1224" s="2">
        <v>40127</v>
      </c>
      <c r="B1224">
        <v>30608</v>
      </c>
      <c r="C1224">
        <v>28938</v>
      </c>
      <c r="G1224">
        <v>29800</v>
      </c>
      <c r="H1224">
        <v>24050</v>
      </c>
      <c r="I1224">
        <v>21235</v>
      </c>
      <c r="J1224">
        <v>17233</v>
      </c>
      <c r="K1224">
        <v>15988</v>
      </c>
      <c r="L1224">
        <v>19626</v>
      </c>
      <c r="M1224">
        <v>15673</v>
      </c>
      <c r="N1224">
        <v>15383</v>
      </c>
      <c r="O1224">
        <v>15170</v>
      </c>
    </row>
    <row r="1225" spans="1:15" x14ac:dyDescent="0.2">
      <c r="A1225" s="2">
        <v>40128</v>
      </c>
      <c r="B1225">
        <v>31560</v>
      </c>
      <c r="C1225">
        <v>30185</v>
      </c>
      <c r="G1225">
        <v>30913</v>
      </c>
      <c r="H1225">
        <v>24925</v>
      </c>
      <c r="I1225">
        <v>21873</v>
      </c>
      <c r="J1225">
        <v>17558</v>
      </c>
      <c r="K1225">
        <v>16283</v>
      </c>
      <c r="L1225">
        <v>20159</v>
      </c>
      <c r="M1225">
        <v>15818</v>
      </c>
      <c r="N1225">
        <v>15509</v>
      </c>
      <c r="O1225">
        <v>15255</v>
      </c>
    </row>
    <row r="1226" spans="1:15" x14ac:dyDescent="0.2">
      <c r="A1226" s="2">
        <v>40129</v>
      </c>
      <c r="B1226">
        <v>31920</v>
      </c>
      <c r="C1226">
        <v>30510</v>
      </c>
      <c r="G1226">
        <v>31278</v>
      </c>
      <c r="H1226">
        <v>25375</v>
      </c>
      <c r="I1226">
        <v>22530</v>
      </c>
      <c r="J1226">
        <v>17805</v>
      </c>
      <c r="K1226">
        <v>16685</v>
      </c>
      <c r="L1226">
        <v>20599</v>
      </c>
      <c r="M1226">
        <v>16000</v>
      </c>
      <c r="N1226">
        <v>15588</v>
      </c>
      <c r="O1226">
        <v>15355</v>
      </c>
    </row>
    <row r="1227" spans="1:15" x14ac:dyDescent="0.2">
      <c r="A1227" s="2">
        <v>40130</v>
      </c>
      <c r="B1227">
        <v>32170</v>
      </c>
      <c r="C1227">
        <v>31215</v>
      </c>
      <c r="G1227">
        <v>31718</v>
      </c>
      <c r="H1227">
        <v>26148</v>
      </c>
      <c r="I1227">
        <v>22385</v>
      </c>
      <c r="J1227">
        <v>18023</v>
      </c>
      <c r="K1227">
        <v>16778</v>
      </c>
      <c r="L1227">
        <v>20833</v>
      </c>
      <c r="M1227">
        <v>16048</v>
      </c>
      <c r="N1227">
        <v>15580</v>
      </c>
      <c r="O1227">
        <v>15335</v>
      </c>
    </row>
    <row r="1228" spans="1:15" x14ac:dyDescent="0.2">
      <c r="A1228" s="2">
        <v>40133</v>
      </c>
      <c r="B1228">
        <v>32410</v>
      </c>
      <c r="C1228">
        <v>31490</v>
      </c>
      <c r="G1228">
        <v>31963</v>
      </c>
      <c r="H1228">
        <v>26543</v>
      </c>
      <c r="I1228">
        <v>22413</v>
      </c>
      <c r="J1228">
        <v>18073</v>
      </c>
      <c r="K1228">
        <v>16783</v>
      </c>
      <c r="L1228">
        <v>20953</v>
      </c>
      <c r="M1228">
        <v>16080</v>
      </c>
      <c r="N1228">
        <v>15543</v>
      </c>
      <c r="O1228">
        <v>15310</v>
      </c>
    </row>
    <row r="1229" spans="1:15" x14ac:dyDescent="0.2">
      <c r="A1229" s="2">
        <v>40134</v>
      </c>
      <c r="B1229">
        <v>32688</v>
      </c>
      <c r="C1229">
        <v>32180</v>
      </c>
      <c r="G1229">
        <v>32415</v>
      </c>
      <c r="H1229">
        <v>27010</v>
      </c>
      <c r="I1229">
        <v>22590</v>
      </c>
      <c r="J1229">
        <v>18270</v>
      </c>
      <c r="K1229">
        <v>16910</v>
      </c>
      <c r="L1229">
        <v>21195</v>
      </c>
      <c r="M1229">
        <v>16123</v>
      </c>
      <c r="N1229">
        <v>15568</v>
      </c>
      <c r="O1229">
        <v>15335</v>
      </c>
    </row>
    <row r="1230" spans="1:15" x14ac:dyDescent="0.2">
      <c r="A1230" s="2">
        <v>40135</v>
      </c>
      <c r="B1230">
        <v>34270</v>
      </c>
      <c r="C1230">
        <v>35250</v>
      </c>
      <c r="G1230">
        <v>34760</v>
      </c>
      <c r="H1230">
        <v>30290</v>
      </c>
      <c r="I1230">
        <v>25198</v>
      </c>
      <c r="J1230">
        <v>20188</v>
      </c>
      <c r="K1230">
        <v>18665</v>
      </c>
      <c r="L1230">
        <v>23585</v>
      </c>
      <c r="M1230">
        <v>16960</v>
      </c>
      <c r="N1230">
        <v>16308</v>
      </c>
      <c r="O1230">
        <v>15848</v>
      </c>
    </row>
    <row r="1231" spans="1:15" x14ac:dyDescent="0.2">
      <c r="A1231" s="2">
        <v>40136</v>
      </c>
      <c r="B1231">
        <v>32555</v>
      </c>
      <c r="C1231">
        <v>32310</v>
      </c>
      <c r="G1231">
        <v>32433</v>
      </c>
      <c r="H1231">
        <v>26850</v>
      </c>
      <c r="I1231">
        <v>22713</v>
      </c>
      <c r="J1231">
        <v>18358</v>
      </c>
      <c r="K1231">
        <v>17145</v>
      </c>
      <c r="L1231">
        <v>21266</v>
      </c>
      <c r="M1231">
        <v>15898</v>
      </c>
      <c r="N1231">
        <v>15380</v>
      </c>
      <c r="O1231">
        <v>15055</v>
      </c>
    </row>
    <row r="1232" spans="1:15" x14ac:dyDescent="0.2">
      <c r="A1232" s="2">
        <v>40137</v>
      </c>
      <c r="B1232">
        <v>31845</v>
      </c>
      <c r="C1232">
        <v>31495</v>
      </c>
      <c r="G1232">
        <v>31670</v>
      </c>
      <c r="H1232">
        <v>24750</v>
      </c>
      <c r="I1232">
        <v>21050</v>
      </c>
      <c r="J1232">
        <v>18045</v>
      </c>
      <c r="K1232">
        <v>16915</v>
      </c>
      <c r="L1232">
        <v>20190</v>
      </c>
      <c r="M1232">
        <v>15598</v>
      </c>
      <c r="N1232">
        <v>15073</v>
      </c>
      <c r="O1232">
        <v>14805</v>
      </c>
    </row>
    <row r="1233" spans="1:15" x14ac:dyDescent="0.2">
      <c r="A1233" s="2">
        <v>40140</v>
      </c>
      <c r="B1233">
        <v>31540</v>
      </c>
      <c r="C1233">
        <v>30300</v>
      </c>
      <c r="G1233">
        <v>30920</v>
      </c>
      <c r="H1233">
        <v>23500</v>
      </c>
      <c r="I1233">
        <v>20773</v>
      </c>
      <c r="J1233">
        <v>17890</v>
      </c>
      <c r="K1233">
        <v>16895</v>
      </c>
      <c r="L1233">
        <v>19764</v>
      </c>
      <c r="M1233">
        <v>15635</v>
      </c>
      <c r="N1233">
        <v>15113</v>
      </c>
      <c r="O1233">
        <v>14860</v>
      </c>
    </row>
    <row r="1234" spans="1:15" x14ac:dyDescent="0.2">
      <c r="A1234" s="2">
        <v>40141</v>
      </c>
      <c r="B1234">
        <v>31634</v>
      </c>
      <c r="C1234">
        <v>30415</v>
      </c>
      <c r="G1234">
        <v>31025</v>
      </c>
      <c r="H1234">
        <v>23775</v>
      </c>
      <c r="I1234">
        <v>20850</v>
      </c>
      <c r="J1234">
        <v>18010</v>
      </c>
      <c r="K1234">
        <v>16960</v>
      </c>
      <c r="L1234">
        <v>19899</v>
      </c>
      <c r="M1234">
        <v>15735</v>
      </c>
      <c r="N1234">
        <v>15230</v>
      </c>
      <c r="O1234">
        <v>14873</v>
      </c>
    </row>
    <row r="1235" spans="1:15" x14ac:dyDescent="0.2">
      <c r="A1235" s="2">
        <v>40142</v>
      </c>
      <c r="B1235">
        <v>31215</v>
      </c>
      <c r="C1235">
        <v>28910</v>
      </c>
      <c r="G1235">
        <v>30063</v>
      </c>
      <c r="H1235">
        <v>23260</v>
      </c>
      <c r="I1235">
        <v>20483</v>
      </c>
      <c r="J1235">
        <v>17893</v>
      </c>
      <c r="K1235">
        <v>16793</v>
      </c>
      <c r="L1235">
        <v>19607</v>
      </c>
      <c r="M1235">
        <v>15688</v>
      </c>
      <c r="N1235">
        <v>15193</v>
      </c>
      <c r="O1235">
        <v>14835</v>
      </c>
    </row>
    <row r="1236" spans="1:15" x14ac:dyDescent="0.2">
      <c r="A1236" s="2">
        <v>40143</v>
      </c>
      <c r="B1236">
        <v>31050</v>
      </c>
      <c r="C1236">
        <v>26681</v>
      </c>
      <c r="G1236">
        <v>28865</v>
      </c>
      <c r="H1236">
        <v>22011</v>
      </c>
      <c r="I1236">
        <v>19653</v>
      </c>
      <c r="J1236">
        <v>17372</v>
      </c>
      <c r="K1236">
        <v>16333</v>
      </c>
      <c r="L1236">
        <v>18842</v>
      </c>
      <c r="M1236">
        <v>15508</v>
      </c>
      <c r="N1236">
        <v>15042</v>
      </c>
      <c r="O1236">
        <v>14788</v>
      </c>
    </row>
    <row r="1237" spans="1:15" x14ac:dyDescent="0.2">
      <c r="A1237" s="2">
        <v>40144</v>
      </c>
      <c r="B1237">
        <v>30972</v>
      </c>
      <c r="C1237">
        <v>25778</v>
      </c>
      <c r="G1237">
        <v>28375</v>
      </c>
      <c r="H1237">
        <v>21903</v>
      </c>
      <c r="I1237">
        <v>19528</v>
      </c>
      <c r="J1237">
        <v>17153</v>
      </c>
      <c r="K1237">
        <v>16189</v>
      </c>
      <c r="L1237">
        <v>18693</v>
      </c>
      <c r="M1237">
        <v>15336</v>
      </c>
      <c r="N1237">
        <v>14958</v>
      </c>
      <c r="O1237">
        <v>14736</v>
      </c>
    </row>
    <row r="1238" spans="1:15" x14ac:dyDescent="0.2">
      <c r="A1238" s="2">
        <v>40147</v>
      </c>
      <c r="B1238">
        <v>26500</v>
      </c>
      <c r="C1238">
        <v>24425</v>
      </c>
      <c r="G1238">
        <v>26500</v>
      </c>
      <c r="H1238">
        <v>22663</v>
      </c>
      <c r="I1238">
        <v>19755</v>
      </c>
      <c r="J1238">
        <v>17438</v>
      </c>
      <c r="K1238">
        <v>16420</v>
      </c>
      <c r="L1238">
        <v>19069</v>
      </c>
      <c r="M1238">
        <v>15560</v>
      </c>
      <c r="N1238">
        <v>15155</v>
      </c>
      <c r="O1238">
        <v>14893</v>
      </c>
    </row>
    <row r="1239" spans="1:15" x14ac:dyDescent="0.2">
      <c r="A1239" s="2">
        <v>40148</v>
      </c>
      <c r="B1239">
        <v>28660</v>
      </c>
      <c r="C1239">
        <v>26475</v>
      </c>
      <c r="G1239">
        <v>28660</v>
      </c>
      <c r="H1239">
        <v>25864</v>
      </c>
      <c r="I1239">
        <v>22485</v>
      </c>
      <c r="J1239">
        <v>19175</v>
      </c>
      <c r="K1239">
        <v>17638</v>
      </c>
      <c r="L1239">
        <v>21290</v>
      </c>
      <c r="M1239">
        <v>16193</v>
      </c>
      <c r="N1239">
        <v>15565</v>
      </c>
      <c r="O1239">
        <v>15170</v>
      </c>
    </row>
    <row r="1240" spans="1:15" x14ac:dyDescent="0.2">
      <c r="A1240" s="2">
        <v>40149</v>
      </c>
      <c r="B1240">
        <v>30860</v>
      </c>
      <c r="C1240">
        <v>28190</v>
      </c>
      <c r="G1240">
        <v>30860</v>
      </c>
      <c r="H1240">
        <v>26894</v>
      </c>
      <c r="I1240">
        <v>23100</v>
      </c>
      <c r="J1240">
        <v>19425</v>
      </c>
      <c r="K1240">
        <v>18080</v>
      </c>
      <c r="L1240">
        <v>21875</v>
      </c>
      <c r="M1240">
        <v>16413</v>
      </c>
      <c r="N1240">
        <v>15735</v>
      </c>
      <c r="O1240">
        <v>15340</v>
      </c>
    </row>
    <row r="1241" spans="1:15" x14ac:dyDescent="0.2">
      <c r="A1241" s="2">
        <v>40150</v>
      </c>
      <c r="B1241">
        <v>30250</v>
      </c>
      <c r="C1241">
        <v>27750</v>
      </c>
      <c r="G1241">
        <v>30250</v>
      </c>
      <c r="H1241">
        <v>25808</v>
      </c>
      <c r="I1241">
        <v>22222</v>
      </c>
      <c r="J1241">
        <v>18761</v>
      </c>
      <c r="K1241">
        <v>17378</v>
      </c>
      <c r="L1241">
        <v>21042</v>
      </c>
      <c r="M1241">
        <v>16028</v>
      </c>
      <c r="N1241">
        <v>15517</v>
      </c>
      <c r="O1241">
        <v>15161</v>
      </c>
    </row>
    <row r="1242" spans="1:15" x14ac:dyDescent="0.2">
      <c r="A1242" s="2">
        <v>40151</v>
      </c>
      <c r="B1242">
        <v>30222</v>
      </c>
      <c r="C1242">
        <v>27911</v>
      </c>
      <c r="G1242">
        <v>30222</v>
      </c>
      <c r="H1242">
        <v>25872</v>
      </c>
      <c r="I1242">
        <v>22106</v>
      </c>
      <c r="J1242">
        <v>18589</v>
      </c>
      <c r="K1242">
        <v>17167</v>
      </c>
      <c r="L1242">
        <v>20933</v>
      </c>
      <c r="M1242">
        <v>15964</v>
      </c>
      <c r="N1242">
        <v>15511</v>
      </c>
      <c r="O1242">
        <v>15133</v>
      </c>
    </row>
    <row r="1243" spans="1:15" x14ac:dyDescent="0.2">
      <c r="A1243" s="2">
        <v>40154</v>
      </c>
      <c r="B1243">
        <v>29465</v>
      </c>
      <c r="C1243">
        <v>27113</v>
      </c>
      <c r="G1243">
        <v>29465</v>
      </c>
      <c r="H1243">
        <v>24291</v>
      </c>
      <c r="I1243">
        <v>20750</v>
      </c>
      <c r="J1243">
        <v>17525</v>
      </c>
      <c r="K1243">
        <v>16345</v>
      </c>
      <c r="L1243">
        <v>19728</v>
      </c>
      <c r="M1243">
        <v>15548</v>
      </c>
      <c r="N1243">
        <v>15165</v>
      </c>
      <c r="O1243">
        <v>14880</v>
      </c>
    </row>
    <row r="1244" spans="1:15" x14ac:dyDescent="0.2">
      <c r="A1244" s="2">
        <v>40155</v>
      </c>
      <c r="B1244">
        <v>29585</v>
      </c>
      <c r="C1244">
        <v>26693</v>
      </c>
      <c r="G1244">
        <v>29585</v>
      </c>
      <c r="H1244">
        <v>23005</v>
      </c>
      <c r="I1244">
        <v>19960</v>
      </c>
      <c r="J1244">
        <v>17005</v>
      </c>
      <c r="K1244">
        <v>15943</v>
      </c>
      <c r="L1244">
        <v>18978</v>
      </c>
      <c r="M1244">
        <v>15418</v>
      </c>
      <c r="N1244">
        <v>15098</v>
      </c>
      <c r="O1244">
        <v>14853</v>
      </c>
    </row>
    <row r="1245" spans="1:15" x14ac:dyDescent="0.2">
      <c r="A1245" s="2">
        <v>40156</v>
      </c>
      <c r="B1245">
        <v>29738</v>
      </c>
      <c r="C1245">
        <v>26935</v>
      </c>
      <c r="G1245">
        <v>29738</v>
      </c>
      <c r="H1245">
        <v>24074</v>
      </c>
      <c r="I1245">
        <v>21010</v>
      </c>
      <c r="J1245">
        <v>17685</v>
      </c>
      <c r="K1245">
        <v>16550</v>
      </c>
      <c r="L1245">
        <v>19830</v>
      </c>
      <c r="M1245">
        <v>15803</v>
      </c>
      <c r="N1245">
        <v>15383</v>
      </c>
      <c r="O1245">
        <v>15038</v>
      </c>
    </row>
    <row r="1246" spans="1:15" x14ac:dyDescent="0.2">
      <c r="A1246" s="2">
        <v>40157</v>
      </c>
      <c r="B1246">
        <v>29428</v>
      </c>
      <c r="C1246">
        <v>26300</v>
      </c>
      <c r="G1246">
        <v>29428</v>
      </c>
      <c r="H1246">
        <v>22959</v>
      </c>
      <c r="I1246">
        <v>20098</v>
      </c>
      <c r="J1246">
        <v>17223</v>
      </c>
      <c r="K1246">
        <v>16213</v>
      </c>
      <c r="L1246">
        <v>19123</v>
      </c>
      <c r="M1246">
        <v>15808</v>
      </c>
      <c r="N1246">
        <v>15383</v>
      </c>
      <c r="O1246">
        <v>15020</v>
      </c>
    </row>
    <row r="1247" spans="1:15" x14ac:dyDescent="0.2">
      <c r="A1247" s="2">
        <v>40158</v>
      </c>
      <c r="B1247">
        <v>29028</v>
      </c>
      <c r="C1247">
        <v>25620</v>
      </c>
      <c r="G1247">
        <v>29028</v>
      </c>
      <c r="H1247">
        <v>22861</v>
      </c>
      <c r="I1247">
        <v>19898</v>
      </c>
      <c r="J1247">
        <v>17000</v>
      </c>
      <c r="K1247">
        <v>16058</v>
      </c>
      <c r="L1247">
        <v>18954</v>
      </c>
      <c r="M1247">
        <v>15763</v>
      </c>
      <c r="N1247">
        <v>15323</v>
      </c>
      <c r="O1247">
        <v>14978</v>
      </c>
    </row>
    <row r="1248" spans="1:15" x14ac:dyDescent="0.2">
      <c r="A1248" s="2">
        <v>40161</v>
      </c>
      <c r="B1248">
        <v>29160</v>
      </c>
      <c r="C1248">
        <v>25413</v>
      </c>
      <c r="G1248">
        <v>29160</v>
      </c>
      <c r="H1248">
        <v>23226</v>
      </c>
      <c r="I1248">
        <v>20258</v>
      </c>
      <c r="J1248">
        <v>17288</v>
      </c>
      <c r="K1248">
        <v>16373</v>
      </c>
      <c r="L1248">
        <v>19286</v>
      </c>
      <c r="M1248">
        <v>15885</v>
      </c>
      <c r="N1248">
        <v>15405</v>
      </c>
      <c r="O1248">
        <v>15003</v>
      </c>
    </row>
    <row r="1249" spans="1:15" x14ac:dyDescent="0.2">
      <c r="A1249" s="2">
        <v>40162</v>
      </c>
      <c r="B1249">
        <v>29528</v>
      </c>
      <c r="C1249">
        <v>26120</v>
      </c>
      <c r="G1249">
        <v>29528</v>
      </c>
      <c r="H1249">
        <v>24341</v>
      </c>
      <c r="I1249">
        <v>21150</v>
      </c>
      <c r="J1249">
        <v>17778</v>
      </c>
      <c r="K1249">
        <v>16775</v>
      </c>
      <c r="L1249">
        <v>20011</v>
      </c>
      <c r="M1249">
        <v>16105</v>
      </c>
      <c r="N1249">
        <v>15543</v>
      </c>
      <c r="O1249">
        <v>15155</v>
      </c>
    </row>
    <row r="1250" spans="1:15" x14ac:dyDescent="0.2">
      <c r="A1250" s="2">
        <v>40163</v>
      </c>
      <c r="B1250">
        <v>29500</v>
      </c>
      <c r="C1250">
        <v>25885</v>
      </c>
      <c r="G1250">
        <v>29500</v>
      </c>
      <c r="H1250">
        <v>24191</v>
      </c>
      <c r="I1250">
        <v>21125</v>
      </c>
      <c r="J1250">
        <v>17798</v>
      </c>
      <c r="K1250">
        <v>16730</v>
      </c>
      <c r="L1250">
        <v>19961</v>
      </c>
      <c r="M1250">
        <v>16043</v>
      </c>
      <c r="N1250">
        <v>15515</v>
      </c>
      <c r="O1250">
        <v>15150</v>
      </c>
    </row>
    <row r="1251" spans="1:15" x14ac:dyDescent="0.2">
      <c r="A1251" s="2">
        <v>40164</v>
      </c>
      <c r="B1251">
        <v>29225</v>
      </c>
      <c r="C1251">
        <v>25538</v>
      </c>
      <c r="G1251">
        <v>29225</v>
      </c>
      <c r="H1251">
        <v>23689</v>
      </c>
      <c r="I1251">
        <v>20700</v>
      </c>
      <c r="J1251">
        <v>17705</v>
      </c>
      <c r="K1251">
        <v>16735</v>
      </c>
      <c r="L1251">
        <v>19707</v>
      </c>
      <c r="M1251">
        <v>15870</v>
      </c>
      <c r="N1251">
        <v>15465</v>
      </c>
      <c r="O1251">
        <v>15105</v>
      </c>
    </row>
    <row r="1252" spans="1:15" x14ac:dyDescent="0.2">
      <c r="A1252" s="2">
        <v>40165</v>
      </c>
      <c r="B1252">
        <v>29125</v>
      </c>
      <c r="C1252">
        <v>25595</v>
      </c>
      <c r="G1252">
        <v>29125</v>
      </c>
      <c r="H1252">
        <v>23878</v>
      </c>
      <c r="I1252">
        <v>20798</v>
      </c>
      <c r="J1252">
        <v>17698</v>
      </c>
      <c r="K1252">
        <v>16749</v>
      </c>
      <c r="L1252">
        <v>19781</v>
      </c>
      <c r="M1252">
        <v>15825</v>
      </c>
      <c r="N1252">
        <v>15468</v>
      </c>
      <c r="O1252">
        <v>15123</v>
      </c>
    </row>
    <row r="1253" spans="1:15" x14ac:dyDescent="0.2">
      <c r="A1253" s="2">
        <v>40168</v>
      </c>
      <c r="B1253">
        <v>29048</v>
      </c>
      <c r="C1253">
        <v>25445</v>
      </c>
      <c r="G1253">
        <v>29048</v>
      </c>
      <c r="H1253">
        <v>23650</v>
      </c>
      <c r="I1253">
        <v>20873</v>
      </c>
      <c r="J1253">
        <v>17513</v>
      </c>
      <c r="K1253">
        <v>16628</v>
      </c>
      <c r="L1253">
        <v>19666</v>
      </c>
      <c r="M1253">
        <v>15720</v>
      </c>
      <c r="N1253">
        <v>15406</v>
      </c>
      <c r="O1253">
        <v>15093</v>
      </c>
    </row>
    <row r="1254" spans="1:15" x14ac:dyDescent="0.2">
      <c r="A1254" s="2">
        <v>40169</v>
      </c>
      <c r="B1254">
        <v>29223</v>
      </c>
      <c r="C1254">
        <v>25886</v>
      </c>
      <c r="G1254">
        <v>29223</v>
      </c>
      <c r="H1254">
        <v>24013</v>
      </c>
      <c r="I1254">
        <v>21090</v>
      </c>
      <c r="J1254">
        <v>17650</v>
      </c>
      <c r="K1254">
        <v>16715</v>
      </c>
      <c r="L1254">
        <v>19867</v>
      </c>
      <c r="M1254">
        <v>15865</v>
      </c>
      <c r="N1254">
        <v>15515</v>
      </c>
      <c r="O1254">
        <v>15153</v>
      </c>
    </row>
    <row r="1255" spans="1:15" x14ac:dyDescent="0.2">
      <c r="A1255" s="2">
        <v>40170</v>
      </c>
      <c r="B1255">
        <v>29480</v>
      </c>
      <c r="C1255">
        <v>26700</v>
      </c>
      <c r="G1255">
        <v>29480</v>
      </c>
      <c r="H1255">
        <v>25217</v>
      </c>
      <c r="I1255">
        <v>21875</v>
      </c>
      <c r="J1255">
        <v>18150</v>
      </c>
      <c r="K1255">
        <v>17150</v>
      </c>
      <c r="L1255">
        <v>20598</v>
      </c>
      <c r="M1255">
        <v>16150</v>
      </c>
      <c r="N1255">
        <v>15730</v>
      </c>
      <c r="O1255">
        <v>15333</v>
      </c>
    </row>
    <row r="1256" spans="1:15" x14ac:dyDescent="0.2">
      <c r="A1256" s="2">
        <v>40171</v>
      </c>
      <c r="B1256">
        <v>27278</v>
      </c>
      <c r="C1256">
        <v>26333</v>
      </c>
      <c r="G1256">
        <v>26403</v>
      </c>
      <c r="H1256">
        <v>22750</v>
      </c>
      <c r="I1256">
        <v>18697</v>
      </c>
      <c r="J1256">
        <v>17433</v>
      </c>
      <c r="K1256">
        <v>0</v>
      </c>
      <c r="L1256">
        <v>16325</v>
      </c>
      <c r="M1256">
        <v>15811</v>
      </c>
      <c r="N1256">
        <v>15494</v>
      </c>
      <c r="O1256">
        <v>15269</v>
      </c>
    </row>
    <row r="1257" spans="1:15" x14ac:dyDescent="0.2">
      <c r="A1257" s="2">
        <v>40176</v>
      </c>
      <c r="B1257">
        <v>27653</v>
      </c>
      <c r="C1257">
        <v>26725</v>
      </c>
      <c r="G1257">
        <v>26822</v>
      </c>
      <c r="H1257">
        <v>23190</v>
      </c>
      <c r="I1257">
        <v>18843</v>
      </c>
      <c r="J1257">
        <v>17615</v>
      </c>
      <c r="K1257">
        <v>0</v>
      </c>
      <c r="L1257">
        <v>16430</v>
      </c>
      <c r="M1257">
        <v>15875</v>
      </c>
      <c r="N1257">
        <v>15530</v>
      </c>
      <c r="O1257">
        <v>15318</v>
      </c>
    </row>
    <row r="1258" spans="1:15" x14ac:dyDescent="0.2">
      <c r="A1258" s="2">
        <v>40177</v>
      </c>
      <c r="B1258">
        <v>28097</v>
      </c>
      <c r="C1258">
        <v>27383</v>
      </c>
      <c r="G1258">
        <v>27598</v>
      </c>
      <c r="H1258">
        <v>23831</v>
      </c>
      <c r="I1258">
        <v>19139</v>
      </c>
      <c r="J1258">
        <v>17906</v>
      </c>
      <c r="K1258">
        <v>0</v>
      </c>
      <c r="L1258">
        <v>16525</v>
      </c>
      <c r="M1258">
        <v>15956</v>
      </c>
      <c r="N1258">
        <v>15572</v>
      </c>
      <c r="O1258">
        <v>15344</v>
      </c>
    </row>
    <row r="1259" spans="1:15" x14ac:dyDescent="0.2">
      <c r="A1259" s="2">
        <v>40178</v>
      </c>
      <c r="B1259">
        <v>28875</v>
      </c>
      <c r="C1259">
        <v>28239</v>
      </c>
      <c r="G1259">
        <v>28320</v>
      </c>
      <c r="H1259">
        <v>24747</v>
      </c>
      <c r="I1259">
        <v>19833</v>
      </c>
      <c r="J1259">
        <v>18611</v>
      </c>
      <c r="K1259">
        <v>0</v>
      </c>
      <c r="L1259">
        <v>16744</v>
      </c>
      <c r="M1259">
        <v>16111</v>
      </c>
      <c r="N1259">
        <v>15711</v>
      </c>
      <c r="O1259">
        <v>15428</v>
      </c>
    </row>
    <row r="1260" spans="1:15" x14ac:dyDescent="0.2">
      <c r="A1260" s="2">
        <v>40182</v>
      </c>
      <c r="B1260">
        <v>30775</v>
      </c>
      <c r="C1260">
        <v>29556</v>
      </c>
      <c r="G1260">
        <v>29950</v>
      </c>
      <c r="H1260">
        <v>26511</v>
      </c>
      <c r="I1260">
        <v>22317</v>
      </c>
      <c r="J1260">
        <v>20544</v>
      </c>
      <c r="K1260">
        <v>0</v>
      </c>
      <c r="L1260">
        <v>17356</v>
      </c>
      <c r="M1260">
        <v>16600</v>
      </c>
      <c r="N1260">
        <v>16111</v>
      </c>
      <c r="O1260">
        <v>15794</v>
      </c>
    </row>
    <row r="1261" spans="1:15" x14ac:dyDescent="0.2">
      <c r="A1261" s="2">
        <v>40183</v>
      </c>
      <c r="B1261">
        <v>30545</v>
      </c>
      <c r="C1261">
        <v>29113</v>
      </c>
      <c r="G1261">
        <v>29175</v>
      </c>
      <c r="H1261">
        <v>26013</v>
      </c>
      <c r="I1261">
        <v>21828</v>
      </c>
      <c r="J1261">
        <v>19948</v>
      </c>
      <c r="K1261">
        <v>0</v>
      </c>
      <c r="L1261">
        <v>17000</v>
      </c>
      <c r="M1261">
        <v>16320</v>
      </c>
      <c r="N1261">
        <v>15908</v>
      </c>
      <c r="O1261">
        <v>15598</v>
      </c>
    </row>
    <row r="1262" spans="1:15" x14ac:dyDescent="0.2">
      <c r="A1262" s="2">
        <v>40184</v>
      </c>
      <c r="B1262">
        <v>30525</v>
      </c>
      <c r="C1262">
        <v>29145</v>
      </c>
      <c r="G1262">
        <v>29003</v>
      </c>
      <c r="H1262">
        <v>25910</v>
      </c>
      <c r="I1262">
        <v>21620</v>
      </c>
      <c r="J1262">
        <v>19825</v>
      </c>
      <c r="K1262">
        <v>0</v>
      </c>
      <c r="L1262">
        <v>16725</v>
      </c>
      <c r="M1262">
        <v>16208</v>
      </c>
      <c r="N1262">
        <v>15830</v>
      </c>
      <c r="O1262">
        <v>15490</v>
      </c>
    </row>
    <row r="1263" spans="1:15" x14ac:dyDescent="0.2">
      <c r="A1263" s="2">
        <v>40185</v>
      </c>
      <c r="B1263">
        <v>30830</v>
      </c>
      <c r="C1263">
        <v>29268</v>
      </c>
      <c r="G1263">
        <v>29181</v>
      </c>
      <c r="H1263">
        <v>26198</v>
      </c>
      <c r="I1263">
        <v>21705</v>
      </c>
      <c r="J1263">
        <v>19945</v>
      </c>
      <c r="K1263">
        <v>0</v>
      </c>
      <c r="L1263">
        <v>16773</v>
      </c>
      <c r="M1263">
        <v>16276</v>
      </c>
      <c r="N1263">
        <v>15910</v>
      </c>
      <c r="O1263">
        <v>15533</v>
      </c>
    </row>
    <row r="1264" spans="1:15" x14ac:dyDescent="0.2">
      <c r="A1264" s="2">
        <v>40186</v>
      </c>
      <c r="B1264">
        <v>31405</v>
      </c>
      <c r="C1264">
        <v>29683</v>
      </c>
      <c r="G1264">
        <v>29655</v>
      </c>
      <c r="H1264">
        <v>26823</v>
      </c>
      <c r="I1264">
        <v>22180</v>
      </c>
      <c r="J1264">
        <v>20338</v>
      </c>
      <c r="K1264">
        <v>0</v>
      </c>
      <c r="L1264">
        <v>16870</v>
      </c>
      <c r="M1264">
        <v>16400</v>
      </c>
      <c r="N1264">
        <v>16045</v>
      </c>
      <c r="O1264">
        <v>15648</v>
      </c>
    </row>
    <row r="1265" spans="1:15" x14ac:dyDescent="0.2">
      <c r="A1265" s="2">
        <v>40189</v>
      </c>
      <c r="B1265">
        <v>31740</v>
      </c>
      <c r="C1265">
        <v>29820</v>
      </c>
      <c r="G1265">
        <v>29953</v>
      </c>
      <c r="H1265">
        <v>26865</v>
      </c>
      <c r="I1265">
        <v>22060</v>
      </c>
      <c r="J1265">
        <v>20350</v>
      </c>
      <c r="K1265">
        <v>0</v>
      </c>
      <c r="L1265">
        <v>16903</v>
      </c>
      <c r="M1265">
        <v>16420</v>
      </c>
      <c r="N1265">
        <v>16072</v>
      </c>
      <c r="O1265">
        <v>15673</v>
      </c>
    </row>
    <row r="1266" spans="1:15" x14ac:dyDescent="0.2">
      <c r="A1266" s="2">
        <v>40190</v>
      </c>
      <c r="B1266">
        <v>31130</v>
      </c>
      <c r="C1266">
        <v>29160</v>
      </c>
      <c r="G1266">
        <v>28883</v>
      </c>
      <c r="H1266">
        <v>25975</v>
      </c>
      <c r="I1266">
        <v>21585</v>
      </c>
      <c r="J1266">
        <v>19985</v>
      </c>
      <c r="K1266">
        <v>0</v>
      </c>
      <c r="L1266">
        <v>16625</v>
      </c>
      <c r="M1266">
        <v>16158</v>
      </c>
      <c r="N1266">
        <v>15850</v>
      </c>
      <c r="O1266">
        <v>15450</v>
      </c>
    </row>
    <row r="1267" spans="1:15" x14ac:dyDescent="0.2">
      <c r="A1267" s="2">
        <v>40191</v>
      </c>
      <c r="B1267">
        <v>30145</v>
      </c>
      <c r="C1267">
        <v>27690</v>
      </c>
      <c r="G1267">
        <v>27351</v>
      </c>
      <c r="H1267">
        <v>25325</v>
      </c>
      <c r="I1267">
        <v>20930</v>
      </c>
      <c r="J1267">
        <v>19570</v>
      </c>
      <c r="K1267">
        <v>0</v>
      </c>
      <c r="L1267">
        <v>16415</v>
      </c>
      <c r="M1267">
        <v>15933</v>
      </c>
      <c r="N1267">
        <v>15615</v>
      </c>
      <c r="O1267">
        <v>15338</v>
      </c>
    </row>
    <row r="1268" spans="1:15" x14ac:dyDescent="0.2">
      <c r="A1268" s="2">
        <v>40192</v>
      </c>
      <c r="B1268">
        <v>30388</v>
      </c>
      <c r="C1268">
        <v>27958</v>
      </c>
      <c r="G1268">
        <v>28260</v>
      </c>
      <c r="H1268">
        <v>26375</v>
      </c>
      <c r="I1268">
        <v>21533</v>
      </c>
      <c r="J1268">
        <v>20123</v>
      </c>
      <c r="K1268">
        <v>0</v>
      </c>
      <c r="L1268">
        <v>16965</v>
      </c>
      <c r="M1268">
        <v>16278</v>
      </c>
      <c r="N1268">
        <v>15883</v>
      </c>
      <c r="O1268">
        <v>15608</v>
      </c>
    </row>
    <row r="1269" spans="1:15" x14ac:dyDescent="0.2">
      <c r="A1269" s="2">
        <v>40193</v>
      </c>
      <c r="B1269">
        <v>30208</v>
      </c>
      <c r="C1269">
        <v>28035</v>
      </c>
      <c r="G1269">
        <v>28484</v>
      </c>
      <c r="H1269">
        <v>26378</v>
      </c>
      <c r="I1269">
        <v>21510</v>
      </c>
      <c r="J1269">
        <v>20115</v>
      </c>
      <c r="K1269">
        <v>0</v>
      </c>
      <c r="L1269">
        <v>16965</v>
      </c>
      <c r="M1269">
        <v>16293</v>
      </c>
      <c r="N1269">
        <v>15843</v>
      </c>
      <c r="O1269">
        <v>15573</v>
      </c>
    </row>
    <row r="1270" spans="1:15" x14ac:dyDescent="0.2">
      <c r="A1270" s="2">
        <v>40196</v>
      </c>
      <c r="B1270">
        <v>30097</v>
      </c>
      <c r="C1270">
        <v>27672</v>
      </c>
      <c r="G1270">
        <v>28167</v>
      </c>
      <c r="H1270">
        <v>25886</v>
      </c>
      <c r="I1270">
        <v>21311</v>
      </c>
      <c r="J1270">
        <v>20103</v>
      </c>
      <c r="K1270">
        <v>0</v>
      </c>
      <c r="L1270">
        <v>16731</v>
      </c>
      <c r="M1270">
        <v>16133</v>
      </c>
      <c r="N1270">
        <v>15756</v>
      </c>
      <c r="O1270">
        <v>15483</v>
      </c>
    </row>
    <row r="1271" spans="1:15" x14ac:dyDescent="0.2">
      <c r="A1271" s="2">
        <v>40197</v>
      </c>
      <c r="B1271">
        <v>29553</v>
      </c>
      <c r="C1271">
        <v>26855</v>
      </c>
      <c r="G1271">
        <v>27213</v>
      </c>
      <c r="H1271">
        <v>24688</v>
      </c>
      <c r="I1271">
        <v>20600</v>
      </c>
      <c r="J1271">
        <v>19640</v>
      </c>
      <c r="K1271">
        <v>0</v>
      </c>
      <c r="L1271">
        <v>16458</v>
      </c>
      <c r="M1271">
        <v>15968</v>
      </c>
      <c r="N1271">
        <v>15598</v>
      </c>
      <c r="O1271">
        <v>15335</v>
      </c>
    </row>
    <row r="1272" spans="1:15" x14ac:dyDescent="0.2">
      <c r="A1272" s="2">
        <v>40198</v>
      </c>
      <c r="B1272">
        <v>29750</v>
      </c>
      <c r="C1272">
        <v>27225</v>
      </c>
      <c r="G1272">
        <v>27842</v>
      </c>
      <c r="H1272">
        <v>25790</v>
      </c>
      <c r="I1272">
        <v>21088</v>
      </c>
      <c r="J1272">
        <v>20160</v>
      </c>
      <c r="K1272">
        <v>0</v>
      </c>
      <c r="L1272">
        <v>16753</v>
      </c>
      <c r="M1272">
        <v>16100</v>
      </c>
      <c r="N1272">
        <v>15675</v>
      </c>
      <c r="O1272">
        <v>15435</v>
      </c>
    </row>
    <row r="1273" spans="1:15" x14ac:dyDescent="0.2">
      <c r="A1273" s="2">
        <v>40199</v>
      </c>
      <c r="B1273">
        <v>30285</v>
      </c>
      <c r="C1273">
        <v>28450</v>
      </c>
      <c r="G1273">
        <v>29013</v>
      </c>
      <c r="H1273">
        <v>26653</v>
      </c>
      <c r="I1273">
        <v>21623</v>
      </c>
      <c r="J1273">
        <v>20535</v>
      </c>
      <c r="K1273">
        <v>0</v>
      </c>
      <c r="L1273">
        <v>17085</v>
      </c>
      <c r="M1273">
        <v>16300</v>
      </c>
      <c r="N1273">
        <v>15873</v>
      </c>
      <c r="O1273">
        <v>15555</v>
      </c>
    </row>
    <row r="1274" spans="1:15" x14ac:dyDescent="0.2">
      <c r="A1274" s="2">
        <v>40200</v>
      </c>
      <c r="B1274">
        <v>30295</v>
      </c>
      <c r="C1274">
        <v>28760</v>
      </c>
      <c r="G1274">
        <v>29287</v>
      </c>
      <c r="H1274">
        <v>26845</v>
      </c>
      <c r="I1274">
        <v>22005</v>
      </c>
      <c r="J1274">
        <v>20703</v>
      </c>
      <c r="K1274">
        <v>0</v>
      </c>
      <c r="L1274">
        <v>17140</v>
      </c>
      <c r="M1274">
        <v>16303</v>
      </c>
      <c r="N1274">
        <v>15853</v>
      </c>
      <c r="O1274">
        <v>15588</v>
      </c>
    </row>
    <row r="1275" spans="1:15" x14ac:dyDescent="0.2">
      <c r="A1275" s="2">
        <v>40203</v>
      </c>
      <c r="B1275">
        <v>30273</v>
      </c>
      <c r="C1275">
        <v>28533</v>
      </c>
      <c r="G1275">
        <v>28951</v>
      </c>
      <c r="H1275">
        <v>26383</v>
      </c>
      <c r="I1275">
        <v>21853</v>
      </c>
      <c r="J1275">
        <v>20568</v>
      </c>
      <c r="K1275">
        <v>0</v>
      </c>
      <c r="L1275">
        <v>16963</v>
      </c>
      <c r="M1275">
        <v>16168</v>
      </c>
      <c r="N1275">
        <v>15695</v>
      </c>
      <c r="O1275">
        <v>15425</v>
      </c>
    </row>
    <row r="1276" spans="1:15" x14ac:dyDescent="0.2">
      <c r="A1276" s="2">
        <v>40204</v>
      </c>
      <c r="B1276">
        <v>30208</v>
      </c>
      <c r="C1276">
        <v>27950</v>
      </c>
      <c r="G1276">
        <v>28330</v>
      </c>
      <c r="H1276">
        <v>25575</v>
      </c>
      <c r="I1276">
        <v>21300</v>
      </c>
      <c r="J1276">
        <v>20068</v>
      </c>
      <c r="K1276">
        <v>0</v>
      </c>
      <c r="L1276">
        <v>16670</v>
      </c>
      <c r="M1276">
        <v>15918</v>
      </c>
      <c r="N1276">
        <v>15443</v>
      </c>
      <c r="O1276">
        <v>15208</v>
      </c>
    </row>
    <row r="1277" spans="1:15" x14ac:dyDescent="0.2">
      <c r="A1277" s="2">
        <v>40205</v>
      </c>
      <c r="B1277">
        <v>30285</v>
      </c>
      <c r="C1277">
        <v>27278</v>
      </c>
      <c r="G1277">
        <v>27738</v>
      </c>
      <c r="H1277">
        <v>25048</v>
      </c>
      <c r="I1277">
        <v>20918</v>
      </c>
      <c r="J1277">
        <v>19858</v>
      </c>
      <c r="K1277">
        <v>0</v>
      </c>
      <c r="L1277">
        <v>16530</v>
      </c>
      <c r="M1277">
        <v>15835</v>
      </c>
      <c r="N1277">
        <v>15338</v>
      </c>
      <c r="O1277">
        <v>15098</v>
      </c>
    </row>
    <row r="1278" spans="1:15" x14ac:dyDescent="0.2">
      <c r="A1278" s="2">
        <v>40206</v>
      </c>
      <c r="B1278">
        <v>30150</v>
      </c>
      <c r="C1278">
        <v>25818</v>
      </c>
      <c r="G1278">
        <v>26690</v>
      </c>
      <c r="H1278">
        <v>23354</v>
      </c>
      <c r="I1278">
        <v>19830</v>
      </c>
      <c r="J1278">
        <v>19030</v>
      </c>
      <c r="K1278">
        <v>0</v>
      </c>
      <c r="L1278">
        <v>16335</v>
      </c>
      <c r="M1278">
        <v>15620</v>
      </c>
      <c r="N1278">
        <v>15225</v>
      </c>
      <c r="O1278">
        <v>14930</v>
      </c>
    </row>
    <row r="1279" spans="1:15" x14ac:dyDescent="0.2">
      <c r="A1279" s="2">
        <v>40207</v>
      </c>
      <c r="B1279">
        <v>24980</v>
      </c>
      <c r="C1279">
        <v>23680</v>
      </c>
      <c r="G1279">
        <v>24330</v>
      </c>
      <c r="H1279">
        <v>22650</v>
      </c>
      <c r="I1279">
        <v>19258</v>
      </c>
      <c r="J1279">
        <v>18568</v>
      </c>
      <c r="K1279">
        <v>17275</v>
      </c>
      <c r="L1279">
        <v>16265</v>
      </c>
      <c r="M1279">
        <v>15508</v>
      </c>
      <c r="N1279">
        <v>15198</v>
      </c>
      <c r="O1279">
        <v>14930</v>
      </c>
    </row>
    <row r="1280" spans="1:15" x14ac:dyDescent="0.2">
      <c r="A1280" s="2">
        <v>40210</v>
      </c>
      <c r="B1280">
        <v>24430</v>
      </c>
      <c r="C1280">
        <v>23295</v>
      </c>
      <c r="G1280">
        <v>23863</v>
      </c>
      <c r="H1280">
        <v>22613</v>
      </c>
      <c r="I1280">
        <v>19045</v>
      </c>
      <c r="J1280">
        <v>18365</v>
      </c>
      <c r="K1280">
        <v>17153</v>
      </c>
      <c r="L1280">
        <v>16325</v>
      </c>
      <c r="M1280">
        <v>15538</v>
      </c>
      <c r="N1280">
        <v>15158</v>
      </c>
      <c r="O1280">
        <v>14940</v>
      </c>
    </row>
    <row r="1281" spans="1:15" x14ac:dyDescent="0.2">
      <c r="A1281" s="2">
        <v>40211</v>
      </c>
      <c r="B1281">
        <v>25433</v>
      </c>
      <c r="C1281">
        <v>24730</v>
      </c>
      <c r="G1281">
        <v>25031</v>
      </c>
      <c r="H1281">
        <v>24343</v>
      </c>
      <c r="I1281">
        <v>20710</v>
      </c>
      <c r="J1281">
        <v>19585</v>
      </c>
      <c r="K1281">
        <v>17945</v>
      </c>
      <c r="L1281">
        <v>17088</v>
      </c>
      <c r="M1281">
        <v>16098</v>
      </c>
      <c r="N1281">
        <v>15645</v>
      </c>
      <c r="O1281">
        <v>15348</v>
      </c>
    </row>
    <row r="1282" spans="1:15" x14ac:dyDescent="0.2">
      <c r="A1282" s="2">
        <v>40212</v>
      </c>
      <c r="B1282">
        <v>25597</v>
      </c>
      <c r="C1282">
        <v>25214</v>
      </c>
      <c r="G1282">
        <v>25406</v>
      </c>
      <c r="H1282">
        <v>25281</v>
      </c>
      <c r="I1282">
        <v>21247</v>
      </c>
      <c r="J1282">
        <v>20125</v>
      </c>
      <c r="K1282">
        <v>18200</v>
      </c>
      <c r="L1282">
        <v>17378</v>
      </c>
      <c r="M1282">
        <v>16283</v>
      </c>
      <c r="N1282">
        <v>15794</v>
      </c>
      <c r="O1282">
        <v>15478</v>
      </c>
    </row>
    <row r="1283" spans="1:15" x14ac:dyDescent="0.2">
      <c r="A1283" s="2">
        <v>40213</v>
      </c>
      <c r="B1283">
        <v>25938</v>
      </c>
      <c r="C1283">
        <v>25743</v>
      </c>
      <c r="G1283">
        <v>25840</v>
      </c>
      <c r="H1283">
        <v>25683</v>
      </c>
      <c r="I1283">
        <v>21333</v>
      </c>
      <c r="J1283">
        <v>20153</v>
      </c>
      <c r="K1283">
        <v>18250</v>
      </c>
      <c r="L1283">
        <v>17355</v>
      </c>
      <c r="M1283">
        <v>16265</v>
      </c>
      <c r="N1283">
        <v>15679</v>
      </c>
      <c r="O1283">
        <v>15408</v>
      </c>
    </row>
    <row r="1284" spans="1:15" x14ac:dyDescent="0.2">
      <c r="A1284" s="2">
        <v>40214</v>
      </c>
      <c r="B1284">
        <v>26378</v>
      </c>
      <c r="C1284">
        <v>26360</v>
      </c>
      <c r="G1284">
        <v>26369</v>
      </c>
      <c r="H1284">
        <v>26350</v>
      </c>
      <c r="I1284">
        <v>21970</v>
      </c>
      <c r="J1284">
        <v>20703</v>
      </c>
      <c r="K1284">
        <v>18528</v>
      </c>
      <c r="L1284">
        <v>17503</v>
      </c>
      <c r="M1284">
        <v>16360</v>
      </c>
      <c r="N1284">
        <v>15798</v>
      </c>
      <c r="O1284">
        <v>15518</v>
      </c>
    </row>
    <row r="1285" spans="1:15" x14ac:dyDescent="0.2">
      <c r="A1285" s="2">
        <v>40217</v>
      </c>
      <c r="B1285">
        <v>26293</v>
      </c>
      <c r="C1285">
        <v>26328</v>
      </c>
      <c r="G1285">
        <v>26310</v>
      </c>
      <c r="H1285">
        <v>26103</v>
      </c>
      <c r="I1285">
        <v>22128</v>
      </c>
      <c r="J1285">
        <v>20728</v>
      </c>
      <c r="K1285">
        <v>18445</v>
      </c>
      <c r="L1285">
        <v>17418</v>
      </c>
      <c r="M1285">
        <v>16338</v>
      </c>
      <c r="N1285">
        <v>15723</v>
      </c>
      <c r="O1285">
        <v>15428</v>
      </c>
    </row>
    <row r="1286" spans="1:15" x14ac:dyDescent="0.2">
      <c r="A1286" s="2">
        <v>40218</v>
      </c>
      <c r="B1286">
        <v>25490</v>
      </c>
      <c r="C1286">
        <v>25333</v>
      </c>
      <c r="G1286">
        <v>25411</v>
      </c>
      <c r="H1286">
        <v>25098</v>
      </c>
      <c r="I1286">
        <v>21350</v>
      </c>
      <c r="J1286">
        <v>20075</v>
      </c>
      <c r="K1286">
        <v>18045</v>
      </c>
      <c r="L1286">
        <v>17075</v>
      </c>
      <c r="M1286">
        <v>16048</v>
      </c>
      <c r="N1286">
        <v>15465</v>
      </c>
      <c r="O1286">
        <v>15198</v>
      </c>
    </row>
    <row r="1287" spans="1:15" x14ac:dyDescent="0.2">
      <c r="A1287" s="2">
        <v>40219</v>
      </c>
      <c r="B1287">
        <v>24730</v>
      </c>
      <c r="C1287">
        <v>24468</v>
      </c>
      <c r="G1287">
        <v>24599</v>
      </c>
      <c r="H1287">
        <v>24050</v>
      </c>
      <c r="I1287">
        <v>20550</v>
      </c>
      <c r="J1287">
        <v>19593</v>
      </c>
      <c r="K1287">
        <v>17680</v>
      </c>
      <c r="L1287">
        <v>16838</v>
      </c>
      <c r="M1287">
        <v>15865</v>
      </c>
      <c r="N1287">
        <v>15300</v>
      </c>
      <c r="O1287">
        <v>14975</v>
      </c>
    </row>
    <row r="1288" spans="1:15" x14ac:dyDescent="0.2">
      <c r="A1288" s="2">
        <v>40220</v>
      </c>
      <c r="B1288">
        <v>24760</v>
      </c>
      <c r="C1288">
        <v>24508</v>
      </c>
      <c r="G1288">
        <v>24634</v>
      </c>
      <c r="H1288">
        <v>24315</v>
      </c>
      <c r="I1288">
        <v>20500</v>
      </c>
      <c r="J1288">
        <v>19500</v>
      </c>
      <c r="K1288">
        <v>17676</v>
      </c>
      <c r="L1288">
        <v>16848</v>
      </c>
      <c r="M1288">
        <v>15847</v>
      </c>
      <c r="N1288">
        <v>15295</v>
      </c>
      <c r="O1288">
        <v>14973</v>
      </c>
    </row>
    <row r="1289" spans="1:15" x14ac:dyDescent="0.2">
      <c r="A1289" s="2">
        <v>40221</v>
      </c>
      <c r="B1289">
        <v>25213</v>
      </c>
      <c r="C1289">
        <v>25298</v>
      </c>
      <c r="G1289">
        <v>25255</v>
      </c>
      <c r="H1289">
        <v>25275</v>
      </c>
      <c r="I1289">
        <v>21150</v>
      </c>
      <c r="J1289">
        <v>20013</v>
      </c>
      <c r="K1289">
        <v>18115</v>
      </c>
      <c r="L1289">
        <v>17068</v>
      </c>
      <c r="M1289">
        <v>16040</v>
      </c>
      <c r="N1289">
        <v>15483</v>
      </c>
      <c r="O1289">
        <v>15145</v>
      </c>
    </row>
    <row r="1290" spans="1:15" x14ac:dyDescent="0.2">
      <c r="A1290" s="2">
        <v>40224</v>
      </c>
      <c r="B1290">
        <v>25244</v>
      </c>
      <c r="C1290">
        <v>25433</v>
      </c>
      <c r="G1290">
        <v>25339</v>
      </c>
      <c r="H1290">
        <v>25297</v>
      </c>
      <c r="I1290">
        <v>21233</v>
      </c>
      <c r="J1290">
        <v>20039</v>
      </c>
      <c r="K1290">
        <v>18139</v>
      </c>
      <c r="L1290">
        <v>17061</v>
      </c>
      <c r="M1290">
        <v>16017</v>
      </c>
      <c r="N1290">
        <v>15467</v>
      </c>
      <c r="O1290">
        <v>15161</v>
      </c>
    </row>
    <row r="1291" spans="1:15" x14ac:dyDescent="0.2">
      <c r="A1291" s="2">
        <v>40225</v>
      </c>
      <c r="B1291">
        <v>25455</v>
      </c>
      <c r="C1291">
        <v>26243</v>
      </c>
      <c r="G1291">
        <v>25849</v>
      </c>
      <c r="H1291">
        <v>26388</v>
      </c>
      <c r="I1291">
        <v>21850</v>
      </c>
      <c r="J1291">
        <v>20648</v>
      </c>
      <c r="K1291">
        <v>18508</v>
      </c>
      <c r="L1291">
        <v>17320</v>
      </c>
      <c r="M1291">
        <v>16225</v>
      </c>
      <c r="N1291">
        <v>15625</v>
      </c>
      <c r="O1291">
        <v>15275</v>
      </c>
    </row>
    <row r="1292" spans="1:15" x14ac:dyDescent="0.2">
      <c r="A1292" s="2">
        <v>40226</v>
      </c>
      <c r="B1292">
        <v>25913</v>
      </c>
      <c r="C1292">
        <v>26873</v>
      </c>
      <c r="G1292">
        <v>26393</v>
      </c>
      <c r="H1292">
        <v>26925</v>
      </c>
      <c r="I1292">
        <v>22348</v>
      </c>
      <c r="J1292">
        <v>21063</v>
      </c>
      <c r="K1292">
        <v>18860</v>
      </c>
      <c r="L1292">
        <v>17518</v>
      </c>
      <c r="M1292">
        <v>16405</v>
      </c>
      <c r="N1292">
        <v>15748</v>
      </c>
      <c r="O1292">
        <v>15395</v>
      </c>
    </row>
    <row r="1293" spans="1:15" x14ac:dyDescent="0.2">
      <c r="A1293" s="2">
        <v>40227</v>
      </c>
      <c r="B1293">
        <v>25425</v>
      </c>
      <c r="C1293">
        <v>26438</v>
      </c>
      <c r="G1293">
        <v>25931</v>
      </c>
      <c r="H1293">
        <v>26350</v>
      </c>
      <c r="I1293">
        <v>22188</v>
      </c>
      <c r="J1293">
        <v>20750</v>
      </c>
      <c r="K1293">
        <v>18625</v>
      </c>
      <c r="L1293">
        <v>17423</v>
      </c>
      <c r="M1293">
        <v>16333</v>
      </c>
      <c r="N1293">
        <v>15630</v>
      </c>
      <c r="O1293">
        <v>15253</v>
      </c>
    </row>
    <row r="1294" spans="1:15" x14ac:dyDescent="0.2">
      <c r="A1294" s="2">
        <v>40228</v>
      </c>
      <c r="B1294">
        <v>25413</v>
      </c>
      <c r="C1294">
        <v>26510</v>
      </c>
      <c r="G1294">
        <v>25961</v>
      </c>
      <c r="H1294">
        <v>26588</v>
      </c>
      <c r="I1294">
        <v>22225</v>
      </c>
      <c r="J1294">
        <v>20688</v>
      </c>
      <c r="K1294">
        <v>18688</v>
      </c>
      <c r="L1294">
        <v>17533</v>
      </c>
      <c r="M1294">
        <v>16383</v>
      </c>
      <c r="N1294">
        <v>15710</v>
      </c>
      <c r="O1294">
        <v>15260</v>
      </c>
    </row>
    <row r="1295" spans="1:15" x14ac:dyDescent="0.2">
      <c r="A1295" s="2">
        <v>40231</v>
      </c>
      <c r="B1295">
        <v>25573</v>
      </c>
      <c r="C1295">
        <v>26580</v>
      </c>
      <c r="G1295">
        <v>26076</v>
      </c>
      <c r="H1295">
        <v>26425</v>
      </c>
      <c r="I1295">
        <v>22070</v>
      </c>
      <c r="J1295">
        <v>20425</v>
      </c>
      <c r="K1295">
        <v>18630</v>
      </c>
      <c r="L1295">
        <v>17423</v>
      </c>
      <c r="M1295">
        <v>16318</v>
      </c>
      <c r="N1295">
        <v>15660</v>
      </c>
      <c r="O1295">
        <v>15223</v>
      </c>
    </row>
    <row r="1296" spans="1:15" x14ac:dyDescent="0.2">
      <c r="A1296" s="2">
        <v>40232</v>
      </c>
      <c r="B1296">
        <v>25455</v>
      </c>
      <c r="C1296">
        <v>26218</v>
      </c>
      <c r="G1296">
        <v>25848</v>
      </c>
      <c r="H1296">
        <v>25963</v>
      </c>
      <c r="I1296">
        <v>21575</v>
      </c>
      <c r="J1296">
        <v>20115</v>
      </c>
      <c r="K1296">
        <v>18493</v>
      </c>
      <c r="L1296">
        <v>17398</v>
      </c>
      <c r="M1296">
        <v>16258</v>
      </c>
      <c r="N1296">
        <v>15570</v>
      </c>
      <c r="O1296">
        <v>15208</v>
      </c>
    </row>
    <row r="1297" spans="1:15" x14ac:dyDescent="0.2">
      <c r="A1297" s="2">
        <v>40233</v>
      </c>
      <c r="B1297">
        <v>25503</v>
      </c>
      <c r="C1297">
        <v>26480</v>
      </c>
      <c r="G1297">
        <v>25991</v>
      </c>
      <c r="H1297">
        <v>26238</v>
      </c>
      <c r="I1297">
        <v>21638</v>
      </c>
      <c r="J1297">
        <v>20390</v>
      </c>
      <c r="K1297">
        <v>18603</v>
      </c>
      <c r="L1297">
        <v>17633</v>
      </c>
      <c r="M1297">
        <v>16333</v>
      </c>
      <c r="N1297">
        <v>15690</v>
      </c>
      <c r="O1297">
        <v>15278</v>
      </c>
    </row>
    <row r="1298" spans="1:15" x14ac:dyDescent="0.2">
      <c r="A1298" s="2">
        <v>40234</v>
      </c>
      <c r="B1298">
        <v>25758</v>
      </c>
      <c r="C1298">
        <v>27513</v>
      </c>
      <c r="G1298">
        <v>26635</v>
      </c>
      <c r="H1298">
        <v>27300</v>
      </c>
      <c r="I1298">
        <v>22633</v>
      </c>
      <c r="J1298">
        <v>21090</v>
      </c>
      <c r="K1298">
        <v>19105</v>
      </c>
      <c r="L1298">
        <v>17973</v>
      </c>
      <c r="M1298">
        <v>16613</v>
      </c>
      <c r="N1298">
        <v>15993</v>
      </c>
      <c r="O1298">
        <v>15530</v>
      </c>
    </row>
    <row r="1299" spans="1:15" x14ac:dyDescent="0.2">
      <c r="A1299" s="2">
        <v>40235</v>
      </c>
      <c r="B1299">
        <v>27460</v>
      </c>
      <c r="C1299">
        <v>27305</v>
      </c>
      <c r="G1299">
        <v>27460</v>
      </c>
      <c r="H1299">
        <v>27353</v>
      </c>
      <c r="I1299">
        <v>23035</v>
      </c>
      <c r="J1299">
        <v>21633</v>
      </c>
      <c r="K1299">
        <v>19570</v>
      </c>
      <c r="L1299">
        <v>18190</v>
      </c>
      <c r="M1299">
        <v>16675</v>
      </c>
      <c r="N1299">
        <v>16103</v>
      </c>
      <c r="O1299">
        <v>15670</v>
      </c>
    </row>
    <row r="1300" spans="1:15" x14ac:dyDescent="0.2">
      <c r="A1300" s="2">
        <v>40238</v>
      </c>
      <c r="B1300">
        <v>28198</v>
      </c>
      <c r="C1300">
        <v>27953</v>
      </c>
      <c r="D1300">
        <v>27448</v>
      </c>
      <c r="G1300">
        <v>28198</v>
      </c>
      <c r="H1300">
        <v>27908</v>
      </c>
      <c r="I1300">
        <v>23190</v>
      </c>
      <c r="J1300">
        <v>21880</v>
      </c>
      <c r="K1300">
        <v>19695</v>
      </c>
      <c r="L1300">
        <v>18265</v>
      </c>
      <c r="M1300">
        <v>16673</v>
      </c>
      <c r="N1300">
        <v>16170</v>
      </c>
      <c r="O1300">
        <v>15665</v>
      </c>
    </row>
    <row r="1301" spans="1:15" x14ac:dyDescent="0.2">
      <c r="A1301" s="2">
        <v>40239</v>
      </c>
      <c r="B1301">
        <v>28978</v>
      </c>
      <c r="C1301">
        <v>28568</v>
      </c>
      <c r="D1301">
        <v>28228</v>
      </c>
      <c r="G1301">
        <v>28978</v>
      </c>
      <c r="H1301">
        <v>28514</v>
      </c>
      <c r="I1301">
        <v>23543</v>
      </c>
      <c r="J1301">
        <v>22073</v>
      </c>
      <c r="K1301">
        <v>19995</v>
      </c>
      <c r="L1301">
        <v>18458</v>
      </c>
      <c r="M1301">
        <v>16838</v>
      </c>
      <c r="N1301">
        <v>16253</v>
      </c>
      <c r="O1301">
        <v>15745</v>
      </c>
    </row>
    <row r="1302" spans="1:15" x14ac:dyDescent="0.2">
      <c r="A1302" s="2">
        <v>40240</v>
      </c>
      <c r="B1302">
        <v>31315</v>
      </c>
      <c r="C1302">
        <v>30500</v>
      </c>
      <c r="D1302">
        <v>30000</v>
      </c>
      <c r="G1302">
        <v>31315</v>
      </c>
      <c r="H1302">
        <v>30503</v>
      </c>
      <c r="I1302">
        <v>25300</v>
      </c>
      <c r="J1302">
        <v>23675</v>
      </c>
      <c r="K1302">
        <v>21013</v>
      </c>
      <c r="L1302">
        <v>19170</v>
      </c>
      <c r="M1302">
        <v>17390</v>
      </c>
      <c r="N1302">
        <v>16610</v>
      </c>
      <c r="O1302">
        <v>15965</v>
      </c>
    </row>
    <row r="1303" spans="1:15" x14ac:dyDescent="0.2">
      <c r="A1303" s="2">
        <v>40241</v>
      </c>
      <c r="B1303">
        <v>32294</v>
      </c>
      <c r="C1303">
        <v>31094</v>
      </c>
      <c r="D1303">
        <v>30563</v>
      </c>
      <c r="G1303">
        <v>32294</v>
      </c>
      <c r="H1303">
        <v>30813</v>
      </c>
      <c r="I1303">
        <v>25750</v>
      </c>
      <c r="J1303">
        <v>23841</v>
      </c>
      <c r="K1303">
        <v>21100</v>
      </c>
      <c r="L1303">
        <v>19188</v>
      </c>
      <c r="M1303">
        <v>17463</v>
      </c>
      <c r="N1303">
        <v>16697</v>
      </c>
      <c r="O1303">
        <v>16019</v>
      </c>
    </row>
    <row r="1304" spans="1:15" x14ac:dyDescent="0.2">
      <c r="A1304" s="2">
        <v>40242</v>
      </c>
      <c r="B1304">
        <v>31913</v>
      </c>
      <c r="C1304">
        <v>31015</v>
      </c>
      <c r="D1304">
        <v>30420</v>
      </c>
      <c r="G1304">
        <v>31913</v>
      </c>
      <c r="H1304">
        <v>30373</v>
      </c>
      <c r="I1304">
        <v>24928</v>
      </c>
      <c r="J1304">
        <v>23188</v>
      </c>
      <c r="K1304">
        <v>20813</v>
      </c>
      <c r="L1304">
        <v>18935</v>
      </c>
      <c r="M1304">
        <v>17340</v>
      </c>
      <c r="N1304">
        <v>16590</v>
      </c>
      <c r="O1304">
        <v>15955</v>
      </c>
    </row>
    <row r="1305" spans="1:15" x14ac:dyDescent="0.2">
      <c r="A1305" s="2">
        <v>40245</v>
      </c>
      <c r="B1305">
        <v>31248</v>
      </c>
      <c r="C1305">
        <v>30390</v>
      </c>
      <c r="D1305">
        <v>29873</v>
      </c>
      <c r="G1305">
        <v>31248</v>
      </c>
      <c r="H1305">
        <v>29603</v>
      </c>
      <c r="I1305">
        <v>24198</v>
      </c>
      <c r="J1305">
        <v>22225</v>
      </c>
      <c r="K1305">
        <v>20350</v>
      </c>
      <c r="L1305">
        <v>18833</v>
      </c>
      <c r="M1305">
        <v>17213</v>
      </c>
      <c r="N1305">
        <v>16435</v>
      </c>
      <c r="O1305">
        <v>15835</v>
      </c>
    </row>
    <row r="1306" spans="1:15" x14ac:dyDescent="0.2">
      <c r="A1306" s="2">
        <v>40246</v>
      </c>
      <c r="B1306">
        <v>30470</v>
      </c>
      <c r="C1306">
        <v>29533</v>
      </c>
      <c r="D1306">
        <v>28870</v>
      </c>
      <c r="G1306">
        <v>30470</v>
      </c>
      <c r="H1306">
        <v>28337</v>
      </c>
      <c r="I1306">
        <v>23040</v>
      </c>
      <c r="J1306">
        <v>21388</v>
      </c>
      <c r="K1306">
        <v>19733</v>
      </c>
      <c r="L1306">
        <v>18535</v>
      </c>
      <c r="M1306">
        <v>17048</v>
      </c>
      <c r="N1306">
        <v>16345</v>
      </c>
      <c r="O1306">
        <v>15760</v>
      </c>
    </row>
    <row r="1307" spans="1:15" x14ac:dyDescent="0.2">
      <c r="A1307" s="2">
        <v>40247</v>
      </c>
      <c r="B1307">
        <v>31398</v>
      </c>
      <c r="C1307">
        <v>30635</v>
      </c>
      <c r="D1307">
        <v>29865</v>
      </c>
      <c r="G1307">
        <v>31398</v>
      </c>
      <c r="H1307">
        <v>29699</v>
      </c>
      <c r="I1307">
        <v>24250</v>
      </c>
      <c r="J1307">
        <v>22458</v>
      </c>
      <c r="K1307">
        <v>20458</v>
      </c>
      <c r="L1307">
        <v>18903</v>
      </c>
      <c r="M1307">
        <v>17328</v>
      </c>
      <c r="N1307">
        <v>16535</v>
      </c>
      <c r="O1307">
        <v>15920</v>
      </c>
    </row>
    <row r="1308" spans="1:15" x14ac:dyDescent="0.2">
      <c r="A1308" s="2">
        <v>40248</v>
      </c>
      <c r="B1308">
        <v>32060</v>
      </c>
      <c r="C1308">
        <v>31273</v>
      </c>
      <c r="D1308">
        <v>30588</v>
      </c>
      <c r="G1308">
        <v>32060</v>
      </c>
      <c r="H1308">
        <v>31042</v>
      </c>
      <c r="I1308">
        <v>24953</v>
      </c>
      <c r="J1308">
        <v>23095</v>
      </c>
      <c r="K1308">
        <v>20828</v>
      </c>
      <c r="L1308">
        <v>19233</v>
      </c>
      <c r="M1308">
        <v>17635</v>
      </c>
      <c r="N1308">
        <v>16763</v>
      </c>
      <c r="O1308">
        <v>16150</v>
      </c>
    </row>
    <row r="1309" spans="1:15" x14ac:dyDescent="0.2">
      <c r="A1309" s="2">
        <v>40249</v>
      </c>
      <c r="B1309">
        <v>32958</v>
      </c>
      <c r="C1309">
        <v>32142</v>
      </c>
      <c r="D1309">
        <v>31222</v>
      </c>
      <c r="G1309">
        <v>32958</v>
      </c>
      <c r="H1309">
        <v>32230</v>
      </c>
      <c r="I1309">
        <v>25736</v>
      </c>
      <c r="J1309">
        <v>23753</v>
      </c>
      <c r="K1309">
        <v>21333</v>
      </c>
      <c r="L1309">
        <v>19572</v>
      </c>
      <c r="M1309">
        <v>17892</v>
      </c>
      <c r="N1309">
        <v>16958</v>
      </c>
      <c r="O1309">
        <v>16319</v>
      </c>
    </row>
    <row r="1310" spans="1:15" x14ac:dyDescent="0.2">
      <c r="A1310" s="2">
        <v>40252</v>
      </c>
      <c r="B1310">
        <v>32638</v>
      </c>
      <c r="C1310">
        <v>32055</v>
      </c>
      <c r="D1310">
        <v>30928</v>
      </c>
      <c r="G1310">
        <v>32638</v>
      </c>
      <c r="H1310">
        <v>31158</v>
      </c>
      <c r="I1310">
        <v>25010</v>
      </c>
      <c r="J1310">
        <v>23088</v>
      </c>
      <c r="K1310">
        <v>21005</v>
      </c>
      <c r="L1310">
        <v>19275</v>
      </c>
      <c r="M1310">
        <v>17750</v>
      </c>
      <c r="N1310">
        <v>16733</v>
      </c>
      <c r="O1310">
        <v>16208</v>
      </c>
    </row>
    <row r="1311" spans="1:15" x14ac:dyDescent="0.2">
      <c r="A1311" s="2">
        <v>40253</v>
      </c>
      <c r="B1311">
        <v>32263</v>
      </c>
      <c r="C1311">
        <v>31553</v>
      </c>
      <c r="D1311">
        <v>30523</v>
      </c>
      <c r="G1311">
        <v>32263</v>
      </c>
      <c r="H1311">
        <v>30330</v>
      </c>
      <c r="I1311">
        <v>24313</v>
      </c>
      <c r="J1311">
        <v>22493</v>
      </c>
      <c r="K1311">
        <v>20630</v>
      </c>
      <c r="L1311">
        <v>19088</v>
      </c>
      <c r="M1311">
        <v>17630</v>
      </c>
      <c r="N1311">
        <v>16630</v>
      </c>
      <c r="O1311">
        <v>16153</v>
      </c>
    </row>
    <row r="1312" spans="1:15" x14ac:dyDescent="0.2">
      <c r="A1312" s="2">
        <v>40254</v>
      </c>
      <c r="B1312">
        <v>32945</v>
      </c>
      <c r="C1312">
        <v>32218</v>
      </c>
      <c r="D1312">
        <v>31258</v>
      </c>
      <c r="G1312">
        <v>32945</v>
      </c>
      <c r="H1312">
        <v>31370</v>
      </c>
      <c r="I1312">
        <v>25050</v>
      </c>
      <c r="J1312">
        <v>23045</v>
      </c>
      <c r="K1312">
        <v>21050</v>
      </c>
      <c r="L1312">
        <v>19413</v>
      </c>
      <c r="M1312">
        <v>17820</v>
      </c>
      <c r="N1312">
        <v>16763</v>
      </c>
      <c r="O1312">
        <v>16308</v>
      </c>
    </row>
    <row r="1313" spans="1:15" x14ac:dyDescent="0.2">
      <c r="A1313" s="2">
        <v>40255</v>
      </c>
      <c r="B1313">
        <v>32950</v>
      </c>
      <c r="C1313">
        <v>32380</v>
      </c>
      <c r="D1313">
        <v>31128</v>
      </c>
      <c r="G1313">
        <v>32950</v>
      </c>
      <c r="H1313">
        <v>30941</v>
      </c>
      <c r="I1313">
        <v>24680</v>
      </c>
      <c r="J1313">
        <v>22735</v>
      </c>
      <c r="K1313">
        <v>20888</v>
      </c>
      <c r="L1313">
        <v>19288</v>
      </c>
      <c r="M1313">
        <v>17668</v>
      </c>
      <c r="N1313">
        <v>16690</v>
      </c>
      <c r="O1313">
        <v>16288</v>
      </c>
    </row>
    <row r="1314" spans="1:15" x14ac:dyDescent="0.2">
      <c r="A1314" s="2">
        <v>40256</v>
      </c>
      <c r="B1314">
        <v>32963</v>
      </c>
      <c r="C1314">
        <v>32735</v>
      </c>
      <c r="D1314">
        <v>31133</v>
      </c>
      <c r="G1314">
        <v>32963</v>
      </c>
      <c r="H1314">
        <v>30955</v>
      </c>
      <c r="I1314">
        <v>24668</v>
      </c>
      <c r="J1314">
        <v>22655</v>
      </c>
      <c r="K1314">
        <v>20840</v>
      </c>
      <c r="L1314">
        <v>19283</v>
      </c>
      <c r="M1314">
        <v>17693</v>
      </c>
      <c r="N1314">
        <v>16675</v>
      </c>
      <c r="O1314">
        <v>16253</v>
      </c>
    </row>
    <row r="1315" spans="1:15" x14ac:dyDescent="0.2">
      <c r="A1315" s="2">
        <v>40259</v>
      </c>
      <c r="B1315">
        <v>32910</v>
      </c>
      <c r="C1315">
        <v>32778</v>
      </c>
      <c r="D1315">
        <v>31033</v>
      </c>
      <c r="G1315">
        <v>32910</v>
      </c>
      <c r="H1315">
        <v>30790</v>
      </c>
      <c r="I1315">
        <v>24513</v>
      </c>
      <c r="J1315">
        <v>22473</v>
      </c>
      <c r="K1315">
        <v>20735</v>
      </c>
      <c r="L1315">
        <v>19265</v>
      </c>
      <c r="M1315">
        <v>17669</v>
      </c>
      <c r="N1315">
        <v>16665</v>
      </c>
      <c r="O1315">
        <v>16248</v>
      </c>
    </row>
    <row r="1316" spans="1:15" x14ac:dyDescent="0.2">
      <c r="A1316" s="2">
        <v>40260</v>
      </c>
      <c r="B1316">
        <v>32633</v>
      </c>
      <c r="C1316">
        <v>32173</v>
      </c>
      <c r="D1316">
        <v>30235</v>
      </c>
      <c r="G1316">
        <v>32633</v>
      </c>
      <c r="H1316">
        <v>29645</v>
      </c>
      <c r="I1316">
        <v>23745</v>
      </c>
      <c r="J1316">
        <v>21878</v>
      </c>
      <c r="K1316">
        <v>20238</v>
      </c>
      <c r="L1316">
        <v>19150</v>
      </c>
      <c r="M1316">
        <v>17538</v>
      </c>
      <c r="N1316">
        <v>16535</v>
      </c>
      <c r="O1316">
        <v>16193</v>
      </c>
    </row>
    <row r="1317" spans="1:15" x14ac:dyDescent="0.2">
      <c r="A1317" s="2">
        <v>40261</v>
      </c>
      <c r="B1317">
        <v>32493</v>
      </c>
      <c r="C1317">
        <v>31830</v>
      </c>
      <c r="D1317">
        <v>29740</v>
      </c>
      <c r="G1317">
        <v>32493</v>
      </c>
      <c r="H1317">
        <v>28905</v>
      </c>
      <c r="I1317">
        <v>23163</v>
      </c>
      <c r="J1317">
        <v>21460</v>
      </c>
      <c r="K1317">
        <v>19890</v>
      </c>
      <c r="L1317">
        <v>19098</v>
      </c>
      <c r="M1317">
        <v>17415</v>
      </c>
      <c r="N1317">
        <v>16520</v>
      </c>
      <c r="O1317">
        <v>16210</v>
      </c>
    </row>
    <row r="1318" spans="1:15" x14ac:dyDescent="0.2">
      <c r="A1318" s="2">
        <v>40262</v>
      </c>
      <c r="B1318">
        <v>31940</v>
      </c>
      <c r="C1318">
        <v>30820</v>
      </c>
      <c r="D1318">
        <v>28700</v>
      </c>
      <c r="G1318">
        <v>31940</v>
      </c>
      <c r="H1318">
        <v>28092</v>
      </c>
      <c r="I1318">
        <v>22538</v>
      </c>
      <c r="J1318">
        <v>20950</v>
      </c>
      <c r="K1318">
        <v>19495</v>
      </c>
      <c r="L1318">
        <v>18800</v>
      </c>
      <c r="M1318">
        <v>17248</v>
      </c>
      <c r="N1318">
        <v>16375</v>
      </c>
      <c r="O1318">
        <v>16145</v>
      </c>
    </row>
    <row r="1319" spans="1:15" x14ac:dyDescent="0.2">
      <c r="A1319" s="2">
        <v>40263</v>
      </c>
      <c r="B1319">
        <v>31775</v>
      </c>
      <c r="C1319">
        <v>30650</v>
      </c>
      <c r="D1319">
        <v>28510</v>
      </c>
      <c r="G1319">
        <v>31775</v>
      </c>
      <c r="H1319">
        <v>28270</v>
      </c>
      <c r="I1319">
        <v>22690</v>
      </c>
      <c r="J1319">
        <v>21125</v>
      </c>
      <c r="K1319">
        <v>19540</v>
      </c>
      <c r="L1319">
        <v>18873</v>
      </c>
      <c r="M1319">
        <v>17270</v>
      </c>
      <c r="N1319">
        <v>16350</v>
      </c>
      <c r="O1319">
        <v>16215</v>
      </c>
    </row>
    <row r="1320" spans="1:15" x14ac:dyDescent="0.2">
      <c r="A1320" s="2">
        <v>40266</v>
      </c>
      <c r="B1320">
        <v>31873</v>
      </c>
      <c r="C1320">
        <v>30203</v>
      </c>
      <c r="D1320">
        <v>28175</v>
      </c>
      <c r="G1320">
        <v>31873</v>
      </c>
      <c r="H1320">
        <v>27929</v>
      </c>
      <c r="I1320">
        <v>22653</v>
      </c>
      <c r="J1320">
        <v>21085</v>
      </c>
      <c r="K1320">
        <v>19490</v>
      </c>
      <c r="L1320">
        <v>18910</v>
      </c>
      <c r="M1320">
        <v>17275</v>
      </c>
      <c r="N1320">
        <v>16363</v>
      </c>
      <c r="O1320">
        <v>16155</v>
      </c>
    </row>
    <row r="1321" spans="1:15" x14ac:dyDescent="0.2">
      <c r="A1321" s="2">
        <v>40267</v>
      </c>
      <c r="B1321">
        <v>32125</v>
      </c>
      <c r="C1321">
        <v>30090</v>
      </c>
      <c r="D1321">
        <v>28424</v>
      </c>
      <c r="G1321">
        <v>32125</v>
      </c>
      <c r="H1321">
        <v>28748</v>
      </c>
      <c r="I1321">
        <v>23485</v>
      </c>
      <c r="J1321">
        <v>21675</v>
      </c>
      <c r="K1321">
        <v>19988</v>
      </c>
      <c r="L1321">
        <v>19188</v>
      </c>
      <c r="M1321">
        <v>17573</v>
      </c>
      <c r="N1321">
        <v>16538</v>
      </c>
      <c r="O1321">
        <v>16323</v>
      </c>
    </row>
    <row r="1322" spans="1:15" x14ac:dyDescent="0.2">
      <c r="A1322" s="2">
        <v>40268</v>
      </c>
      <c r="B1322">
        <v>30139</v>
      </c>
      <c r="C1322">
        <v>29261</v>
      </c>
      <c r="D1322">
        <v>28967</v>
      </c>
      <c r="G1322">
        <v>29576</v>
      </c>
      <c r="H1322">
        <v>24317</v>
      </c>
      <c r="I1322">
        <v>22253</v>
      </c>
      <c r="J1322">
        <v>20367</v>
      </c>
      <c r="K1322">
        <v>0</v>
      </c>
      <c r="L1322">
        <v>19242</v>
      </c>
      <c r="M1322">
        <v>17750</v>
      </c>
      <c r="N1322">
        <v>16694</v>
      </c>
      <c r="O1322">
        <v>16458</v>
      </c>
    </row>
    <row r="1323" spans="1:15" x14ac:dyDescent="0.2">
      <c r="A1323" s="2">
        <v>40269</v>
      </c>
      <c r="B1323">
        <v>30711</v>
      </c>
      <c r="C1323">
        <v>29569</v>
      </c>
      <c r="D1323">
        <v>29172</v>
      </c>
      <c r="G1323">
        <v>29919</v>
      </c>
      <c r="H1323">
        <v>24764</v>
      </c>
      <c r="I1323">
        <v>22642</v>
      </c>
      <c r="J1323">
        <v>20636</v>
      </c>
      <c r="K1323">
        <v>0</v>
      </c>
      <c r="L1323">
        <v>19322</v>
      </c>
      <c r="M1323">
        <v>17772</v>
      </c>
      <c r="N1323">
        <v>16731</v>
      </c>
      <c r="O1323">
        <v>16447</v>
      </c>
    </row>
    <row r="1324" spans="1:15" x14ac:dyDescent="0.2">
      <c r="A1324" s="2">
        <v>40274</v>
      </c>
      <c r="B1324">
        <v>30713</v>
      </c>
      <c r="C1324">
        <v>29783</v>
      </c>
      <c r="D1324">
        <v>29238</v>
      </c>
      <c r="G1324">
        <v>30113</v>
      </c>
      <c r="H1324">
        <v>24923</v>
      </c>
      <c r="I1324">
        <v>22838</v>
      </c>
      <c r="J1324">
        <v>20725</v>
      </c>
      <c r="K1324">
        <v>0</v>
      </c>
      <c r="L1324">
        <v>19383</v>
      </c>
      <c r="M1324">
        <v>17705</v>
      </c>
      <c r="N1324">
        <v>16705</v>
      </c>
      <c r="O1324">
        <v>16458</v>
      </c>
    </row>
    <row r="1325" spans="1:15" x14ac:dyDescent="0.2">
      <c r="A1325" s="2">
        <v>40275</v>
      </c>
      <c r="B1325">
        <v>30803</v>
      </c>
      <c r="C1325">
        <v>30190</v>
      </c>
      <c r="D1325">
        <v>29418</v>
      </c>
      <c r="G1325">
        <v>30137</v>
      </c>
      <c r="H1325">
        <v>25150</v>
      </c>
      <c r="I1325">
        <v>23213</v>
      </c>
      <c r="J1325">
        <v>20995</v>
      </c>
      <c r="K1325">
        <v>0</v>
      </c>
      <c r="L1325">
        <v>19638</v>
      </c>
      <c r="M1325">
        <v>17765</v>
      </c>
      <c r="N1325">
        <v>16730</v>
      </c>
      <c r="O1325">
        <v>16485</v>
      </c>
    </row>
    <row r="1326" spans="1:15" x14ac:dyDescent="0.2">
      <c r="A1326" s="2">
        <v>40276</v>
      </c>
      <c r="B1326">
        <v>31163</v>
      </c>
      <c r="C1326">
        <v>30310</v>
      </c>
      <c r="D1326">
        <v>29345</v>
      </c>
      <c r="G1326">
        <v>30272</v>
      </c>
      <c r="H1326">
        <v>25243</v>
      </c>
      <c r="I1326">
        <v>23378</v>
      </c>
      <c r="J1326">
        <v>21013</v>
      </c>
      <c r="K1326">
        <v>0</v>
      </c>
      <c r="L1326">
        <v>19738</v>
      </c>
      <c r="M1326">
        <v>17700</v>
      </c>
      <c r="N1326">
        <v>16715</v>
      </c>
      <c r="O1326">
        <v>16425</v>
      </c>
    </row>
    <row r="1327" spans="1:15" x14ac:dyDescent="0.2">
      <c r="A1327" s="2">
        <v>40277</v>
      </c>
      <c r="B1327">
        <v>31403</v>
      </c>
      <c r="C1327">
        <v>30373</v>
      </c>
      <c r="D1327">
        <v>29305</v>
      </c>
      <c r="G1327">
        <v>30360</v>
      </c>
      <c r="H1327">
        <v>25425</v>
      </c>
      <c r="I1327">
        <v>23520</v>
      </c>
      <c r="J1327">
        <v>21235</v>
      </c>
      <c r="K1327">
        <v>0</v>
      </c>
      <c r="L1327">
        <v>19695</v>
      </c>
      <c r="M1327">
        <v>17740</v>
      </c>
      <c r="N1327">
        <v>16760</v>
      </c>
      <c r="O1327">
        <v>16440</v>
      </c>
    </row>
    <row r="1328" spans="1:15" x14ac:dyDescent="0.2">
      <c r="A1328" s="2">
        <v>40280</v>
      </c>
      <c r="B1328">
        <v>30925</v>
      </c>
      <c r="C1328">
        <v>29115</v>
      </c>
      <c r="D1328">
        <v>28088</v>
      </c>
      <c r="G1328">
        <v>29376</v>
      </c>
      <c r="H1328">
        <v>24543</v>
      </c>
      <c r="I1328">
        <v>22988</v>
      </c>
      <c r="J1328">
        <v>20938</v>
      </c>
      <c r="K1328">
        <v>0</v>
      </c>
      <c r="L1328">
        <v>19558</v>
      </c>
      <c r="M1328">
        <v>17633</v>
      </c>
      <c r="N1328">
        <v>16680</v>
      </c>
      <c r="O1328">
        <v>16353</v>
      </c>
    </row>
    <row r="1329" spans="1:15" x14ac:dyDescent="0.2">
      <c r="A1329" s="2">
        <v>40281</v>
      </c>
      <c r="B1329">
        <v>31495</v>
      </c>
      <c r="C1329">
        <v>30050</v>
      </c>
      <c r="D1329">
        <v>29010</v>
      </c>
      <c r="G1329">
        <v>30185</v>
      </c>
      <c r="H1329">
        <v>25225</v>
      </c>
      <c r="I1329">
        <v>23650</v>
      </c>
      <c r="J1329">
        <v>21358</v>
      </c>
      <c r="K1329">
        <v>0</v>
      </c>
      <c r="L1329">
        <v>19778</v>
      </c>
      <c r="M1329">
        <v>17743</v>
      </c>
      <c r="N1329">
        <v>16775</v>
      </c>
      <c r="O1329">
        <v>16438</v>
      </c>
    </row>
    <row r="1330" spans="1:15" x14ac:dyDescent="0.2">
      <c r="A1330" s="2">
        <v>40282</v>
      </c>
      <c r="B1330">
        <v>31750</v>
      </c>
      <c r="C1330">
        <v>30653</v>
      </c>
      <c r="D1330">
        <v>29663</v>
      </c>
      <c r="G1330">
        <v>30688</v>
      </c>
      <c r="H1330">
        <v>25780</v>
      </c>
      <c r="I1330">
        <v>23888</v>
      </c>
      <c r="J1330">
        <v>21485</v>
      </c>
      <c r="K1330">
        <v>0</v>
      </c>
      <c r="L1330">
        <v>19983</v>
      </c>
      <c r="M1330">
        <v>17895</v>
      </c>
      <c r="N1330">
        <v>16890</v>
      </c>
      <c r="O1330">
        <v>16490</v>
      </c>
    </row>
    <row r="1331" spans="1:15" x14ac:dyDescent="0.2">
      <c r="A1331" s="2">
        <v>40283</v>
      </c>
      <c r="B1331">
        <v>31595</v>
      </c>
      <c r="C1331">
        <v>30178</v>
      </c>
      <c r="D1331">
        <v>29118</v>
      </c>
      <c r="G1331">
        <v>30297</v>
      </c>
      <c r="H1331">
        <v>25300</v>
      </c>
      <c r="I1331">
        <v>23465</v>
      </c>
      <c r="J1331">
        <v>21215</v>
      </c>
      <c r="K1331">
        <v>0</v>
      </c>
      <c r="L1331">
        <v>19678</v>
      </c>
      <c r="M1331">
        <v>17713</v>
      </c>
      <c r="N1331">
        <v>16808</v>
      </c>
      <c r="O1331">
        <v>16415</v>
      </c>
    </row>
    <row r="1332" spans="1:15" x14ac:dyDescent="0.2">
      <c r="A1332" s="2">
        <v>40284</v>
      </c>
      <c r="B1332">
        <v>31328</v>
      </c>
      <c r="C1332">
        <v>29853</v>
      </c>
      <c r="D1332">
        <v>28603</v>
      </c>
      <c r="G1332">
        <v>29927</v>
      </c>
      <c r="H1332">
        <v>25120</v>
      </c>
      <c r="I1332">
        <v>23300</v>
      </c>
      <c r="J1332">
        <v>21145</v>
      </c>
      <c r="K1332">
        <v>0</v>
      </c>
      <c r="L1332">
        <v>19693</v>
      </c>
      <c r="M1332">
        <v>17705</v>
      </c>
      <c r="N1332">
        <v>16810</v>
      </c>
      <c r="O1332">
        <v>16430</v>
      </c>
    </row>
    <row r="1333" spans="1:15" x14ac:dyDescent="0.2">
      <c r="A1333" s="2">
        <v>40287</v>
      </c>
      <c r="B1333">
        <v>31190</v>
      </c>
      <c r="C1333">
        <v>29058</v>
      </c>
      <c r="D1333">
        <v>27680</v>
      </c>
      <c r="G1333">
        <v>29309</v>
      </c>
      <c r="H1333">
        <v>24040</v>
      </c>
      <c r="I1333">
        <v>22788</v>
      </c>
      <c r="J1333">
        <v>20910</v>
      </c>
      <c r="K1333">
        <v>0</v>
      </c>
      <c r="L1333">
        <v>19480</v>
      </c>
      <c r="M1333">
        <v>17568</v>
      </c>
      <c r="N1333">
        <v>16670</v>
      </c>
      <c r="O1333">
        <v>16285</v>
      </c>
    </row>
    <row r="1334" spans="1:15" x14ac:dyDescent="0.2">
      <c r="A1334" s="2">
        <v>40288</v>
      </c>
      <c r="B1334">
        <v>31245</v>
      </c>
      <c r="C1334">
        <v>28925</v>
      </c>
      <c r="D1334">
        <v>27550</v>
      </c>
      <c r="G1334">
        <v>29240</v>
      </c>
      <c r="H1334">
        <v>24170</v>
      </c>
      <c r="I1334">
        <v>22845</v>
      </c>
      <c r="J1334">
        <v>20918</v>
      </c>
      <c r="K1334">
        <v>0</v>
      </c>
      <c r="L1334">
        <v>19483</v>
      </c>
      <c r="M1334">
        <v>17560</v>
      </c>
      <c r="N1334">
        <v>16670</v>
      </c>
      <c r="O1334">
        <v>16280</v>
      </c>
    </row>
    <row r="1335" spans="1:15" x14ac:dyDescent="0.2">
      <c r="A1335" s="2">
        <v>40289</v>
      </c>
      <c r="B1335">
        <v>31173</v>
      </c>
      <c r="C1335">
        <v>28730</v>
      </c>
      <c r="D1335">
        <v>27413</v>
      </c>
      <c r="G1335">
        <v>29105</v>
      </c>
      <c r="H1335">
        <v>23925</v>
      </c>
      <c r="I1335">
        <v>22573</v>
      </c>
      <c r="J1335">
        <v>20755</v>
      </c>
      <c r="K1335">
        <v>0</v>
      </c>
      <c r="L1335">
        <v>19385</v>
      </c>
      <c r="M1335">
        <v>17513</v>
      </c>
      <c r="N1335">
        <v>16640</v>
      </c>
      <c r="O1335">
        <v>16258</v>
      </c>
    </row>
    <row r="1336" spans="1:15" x14ac:dyDescent="0.2">
      <c r="A1336" s="2">
        <v>40290</v>
      </c>
      <c r="B1336">
        <v>30988</v>
      </c>
      <c r="C1336">
        <v>28255</v>
      </c>
      <c r="D1336">
        <v>27008</v>
      </c>
      <c r="G1336">
        <v>28750</v>
      </c>
      <c r="H1336">
        <v>23513</v>
      </c>
      <c r="I1336">
        <v>22118</v>
      </c>
      <c r="J1336">
        <v>20493</v>
      </c>
      <c r="K1336">
        <v>0</v>
      </c>
      <c r="L1336">
        <v>19263</v>
      </c>
      <c r="M1336">
        <v>17460</v>
      </c>
      <c r="N1336">
        <v>16589</v>
      </c>
      <c r="O1336">
        <v>16230</v>
      </c>
    </row>
    <row r="1337" spans="1:15" x14ac:dyDescent="0.2">
      <c r="A1337" s="2">
        <v>40291</v>
      </c>
      <c r="B1337">
        <v>30943</v>
      </c>
      <c r="C1337">
        <v>27980</v>
      </c>
      <c r="D1337">
        <v>26675</v>
      </c>
      <c r="G1337">
        <v>28533</v>
      </c>
      <c r="H1337">
        <v>23455</v>
      </c>
      <c r="I1337">
        <v>22043</v>
      </c>
      <c r="J1337">
        <v>20405</v>
      </c>
      <c r="K1337">
        <v>0</v>
      </c>
      <c r="L1337">
        <v>19245</v>
      </c>
      <c r="M1337">
        <v>17445</v>
      </c>
      <c r="N1337">
        <v>16563</v>
      </c>
      <c r="O1337">
        <v>16248</v>
      </c>
    </row>
    <row r="1338" spans="1:15" x14ac:dyDescent="0.2">
      <c r="A1338" s="2">
        <v>40294</v>
      </c>
      <c r="B1338">
        <v>31070</v>
      </c>
      <c r="C1338">
        <v>28455</v>
      </c>
      <c r="D1338">
        <v>27220</v>
      </c>
      <c r="G1338">
        <v>28915</v>
      </c>
      <c r="H1338">
        <v>24248</v>
      </c>
      <c r="I1338">
        <v>22613</v>
      </c>
      <c r="J1338">
        <v>20928</v>
      </c>
      <c r="K1338">
        <v>0</v>
      </c>
      <c r="L1338">
        <v>19490</v>
      </c>
      <c r="M1338">
        <v>17488</v>
      </c>
      <c r="N1338">
        <v>16635</v>
      </c>
      <c r="O1338">
        <v>16308</v>
      </c>
    </row>
    <row r="1339" spans="1:15" x14ac:dyDescent="0.2">
      <c r="A1339" s="2">
        <v>40295</v>
      </c>
      <c r="B1339">
        <v>31455</v>
      </c>
      <c r="C1339">
        <v>30298</v>
      </c>
      <c r="D1339">
        <v>29350</v>
      </c>
      <c r="G1339">
        <v>30368</v>
      </c>
      <c r="H1339">
        <v>25553</v>
      </c>
      <c r="I1339">
        <v>23775</v>
      </c>
      <c r="J1339">
        <v>21605</v>
      </c>
      <c r="K1339">
        <v>0</v>
      </c>
      <c r="L1339">
        <v>19960</v>
      </c>
      <c r="M1339">
        <v>17720</v>
      </c>
      <c r="N1339">
        <v>16803</v>
      </c>
      <c r="O1339">
        <v>16435</v>
      </c>
    </row>
    <row r="1340" spans="1:15" x14ac:dyDescent="0.2">
      <c r="A1340" s="2">
        <v>40296</v>
      </c>
      <c r="B1340">
        <v>31200</v>
      </c>
      <c r="C1340">
        <v>30083</v>
      </c>
      <c r="D1340">
        <v>29195</v>
      </c>
      <c r="G1340">
        <v>30159</v>
      </c>
      <c r="H1340">
        <v>25138</v>
      </c>
      <c r="I1340">
        <v>23358</v>
      </c>
      <c r="J1340">
        <v>21135</v>
      </c>
      <c r="K1340">
        <v>0</v>
      </c>
      <c r="L1340">
        <v>19703</v>
      </c>
      <c r="M1340">
        <v>17638</v>
      </c>
      <c r="N1340">
        <v>16755</v>
      </c>
      <c r="O1340">
        <v>16378</v>
      </c>
    </row>
    <row r="1341" spans="1:15" x14ac:dyDescent="0.2">
      <c r="A1341" s="2">
        <v>40297</v>
      </c>
      <c r="B1341">
        <v>31120</v>
      </c>
      <c r="C1341">
        <v>29760</v>
      </c>
      <c r="D1341">
        <v>28823</v>
      </c>
      <c r="G1341">
        <v>29901</v>
      </c>
      <c r="H1341">
        <v>24740</v>
      </c>
      <c r="I1341">
        <v>23010</v>
      </c>
      <c r="J1341">
        <v>20990</v>
      </c>
      <c r="K1341">
        <v>0</v>
      </c>
      <c r="L1341">
        <v>19663</v>
      </c>
      <c r="M1341">
        <v>17628</v>
      </c>
      <c r="N1341">
        <v>16770</v>
      </c>
      <c r="O1341">
        <v>16395</v>
      </c>
    </row>
    <row r="1342" spans="1:15" x14ac:dyDescent="0.2">
      <c r="A1342" s="2">
        <v>40298</v>
      </c>
      <c r="B1342">
        <v>29675</v>
      </c>
      <c r="C1342">
        <v>28685</v>
      </c>
      <c r="D1342">
        <v>27175</v>
      </c>
      <c r="G1342">
        <v>29180</v>
      </c>
      <c r="H1342">
        <v>25045</v>
      </c>
      <c r="I1342">
        <v>23035</v>
      </c>
      <c r="J1342">
        <v>20983</v>
      </c>
      <c r="K1342">
        <v>20079</v>
      </c>
      <c r="L1342">
        <v>19650</v>
      </c>
      <c r="M1342">
        <v>17658</v>
      </c>
      <c r="N1342">
        <v>16738</v>
      </c>
      <c r="O1342">
        <v>16370</v>
      </c>
    </row>
    <row r="1343" spans="1:15" x14ac:dyDescent="0.2">
      <c r="A1343" s="2">
        <v>40302</v>
      </c>
      <c r="B1343">
        <v>30225</v>
      </c>
      <c r="C1343">
        <v>29150</v>
      </c>
      <c r="D1343">
        <v>27480</v>
      </c>
      <c r="G1343">
        <v>29688</v>
      </c>
      <c r="H1343">
        <v>25262</v>
      </c>
      <c r="I1343">
        <v>23388</v>
      </c>
      <c r="J1343">
        <v>21158</v>
      </c>
      <c r="K1343">
        <v>20253</v>
      </c>
      <c r="L1343">
        <v>19743</v>
      </c>
      <c r="M1343">
        <v>17793</v>
      </c>
      <c r="N1343">
        <v>16793</v>
      </c>
      <c r="O1343">
        <v>16420</v>
      </c>
    </row>
    <row r="1344" spans="1:15" x14ac:dyDescent="0.2">
      <c r="A1344" s="2">
        <v>40303</v>
      </c>
      <c r="B1344">
        <v>31200</v>
      </c>
      <c r="C1344">
        <v>29970</v>
      </c>
      <c r="D1344">
        <v>28013</v>
      </c>
      <c r="G1344">
        <v>30585</v>
      </c>
      <c r="H1344">
        <v>25762</v>
      </c>
      <c r="I1344">
        <v>23698</v>
      </c>
      <c r="J1344">
        <v>21388</v>
      </c>
      <c r="K1344">
        <v>20450</v>
      </c>
      <c r="L1344">
        <v>19895</v>
      </c>
      <c r="M1344">
        <v>17963</v>
      </c>
      <c r="N1344">
        <v>16895</v>
      </c>
      <c r="O1344">
        <v>16505</v>
      </c>
    </row>
    <row r="1345" spans="1:15" x14ac:dyDescent="0.2">
      <c r="A1345" s="2">
        <v>40304</v>
      </c>
      <c r="B1345">
        <v>32325</v>
      </c>
      <c r="C1345">
        <v>31063</v>
      </c>
      <c r="D1345">
        <v>28788</v>
      </c>
      <c r="G1345">
        <v>31694</v>
      </c>
      <c r="H1345">
        <v>26569</v>
      </c>
      <c r="I1345">
        <v>24518</v>
      </c>
      <c r="J1345">
        <v>21910</v>
      </c>
      <c r="K1345">
        <v>20933</v>
      </c>
      <c r="L1345">
        <v>20095</v>
      </c>
      <c r="M1345">
        <v>18110</v>
      </c>
      <c r="N1345">
        <v>16993</v>
      </c>
      <c r="O1345">
        <v>16618</v>
      </c>
    </row>
    <row r="1346" spans="1:15" x14ac:dyDescent="0.2">
      <c r="A1346" s="2">
        <v>40305</v>
      </c>
      <c r="B1346">
        <v>32847</v>
      </c>
      <c r="C1346">
        <v>31347</v>
      </c>
      <c r="D1346">
        <v>28819</v>
      </c>
      <c r="G1346">
        <v>32097</v>
      </c>
      <c r="H1346">
        <v>26614</v>
      </c>
      <c r="I1346">
        <v>24394</v>
      </c>
      <c r="J1346">
        <v>21961</v>
      </c>
      <c r="K1346">
        <v>20978</v>
      </c>
      <c r="L1346">
        <v>20044</v>
      </c>
      <c r="M1346">
        <v>18097</v>
      </c>
      <c r="N1346">
        <v>16992</v>
      </c>
      <c r="O1346">
        <v>16669</v>
      </c>
    </row>
    <row r="1347" spans="1:15" x14ac:dyDescent="0.2">
      <c r="A1347" s="2">
        <v>40308</v>
      </c>
      <c r="B1347">
        <v>33428</v>
      </c>
      <c r="C1347">
        <v>31831</v>
      </c>
      <c r="D1347">
        <v>29319</v>
      </c>
      <c r="G1347">
        <v>32629</v>
      </c>
      <c r="H1347">
        <v>27094</v>
      </c>
      <c r="I1347">
        <v>24989</v>
      </c>
      <c r="J1347">
        <v>22347</v>
      </c>
      <c r="K1347">
        <v>21306</v>
      </c>
      <c r="L1347">
        <v>20300</v>
      </c>
      <c r="M1347">
        <v>18269</v>
      </c>
      <c r="N1347">
        <v>17186</v>
      </c>
      <c r="O1347">
        <v>16739</v>
      </c>
    </row>
    <row r="1348" spans="1:15" x14ac:dyDescent="0.2">
      <c r="A1348" s="2">
        <v>40309</v>
      </c>
      <c r="B1348">
        <v>33586</v>
      </c>
      <c r="C1348">
        <v>31906</v>
      </c>
      <c r="D1348">
        <v>29372</v>
      </c>
      <c r="G1348">
        <v>32746</v>
      </c>
      <c r="H1348">
        <v>27194</v>
      </c>
      <c r="I1348">
        <v>25036</v>
      </c>
      <c r="J1348">
        <v>22303</v>
      </c>
      <c r="K1348">
        <v>21297</v>
      </c>
      <c r="L1348">
        <v>20339</v>
      </c>
      <c r="M1348">
        <v>18353</v>
      </c>
      <c r="N1348">
        <v>17194</v>
      </c>
      <c r="O1348">
        <v>16736</v>
      </c>
    </row>
    <row r="1349" spans="1:15" x14ac:dyDescent="0.2">
      <c r="A1349" s="2">
        <v>40310</v>
      </c>
      <c r="B1349">
        <v>33014</v>
      </c>
      <c r="C1349">
        <v>31342</v>
      </c>
      <c r="D1349">
        <v>28667</v>
      </c>
      <c r="G1349">
        <v>32178</v>
      </c>
      <c r="H1349">
        <v>26447</v>
      </c>
      <c r="I1349">
        <v>24194</v>
      </c>
      <c r="J1349">
        <v>21817</v>
      </c>
      <c r="K1349">
        <v>20861</v>
      </c>
      <c r="L1349">
        <v>20136</v>
      </c>
      <c r="M1349">
        <v>18253</v>
      </c>
      <c r="N1349">
        <v>17150</v>
      </c>
      <c r="O1349">
        <v>16694</v>
      </c>
    </row>
    <row r="1350" spans="1:15" x14ac:dyDescent="0.2">
      <c r="A1350" s="2">
        <v>40311</v>
      </c>
      <c r="B1350">
        <v>33461</v>
      </c>
      <c r="C1350">
        <v>31847</v>
      </c>
      <c r="D1350">
        <v>29000</v>
      </c>
      <c r="G1350">
        <v>32654</v>
      </c>
      <c r="H1350">
        <v>27264</v>
      </c>
      <c r="I1350">
        <v>24717</v>
      </c>
      <c r="J1350">
        <v>22083</v>
      </c>
      <c r="K1350">
        <v>21056</v>
      </c>
      <c r="L1350">
        <v>20203</v>
      </c>
      <c r="M1350">
        <v>18264</v>
      </c>
      <c r="N1350">
        <v>17228</v>
      </c>
      <c r="O1350">
        <v>16811</v>
      </c>
    </row>
    <row r="1351" spans="1:15" x14ac:dyDescent="0.2">
      <c r="A1351" s="2">
        <v>40312</v>
      </c>
      <c r="B1351">
        <v>34056</v>
      </c>
      <c r="C1351">
        <v>32347</v>
      </c>
      <c r="D1351">
        <v>29203</v>
      </c>
      <c r="G1351">
        <v>33201</v>
      </c>
      <c r="H1351">
        <v>27875</v>
      </c>
      <c r="I1351">
        <v>24875</v>
      </c>
      <c r="J1351">
        <v>22200</v>
      </c>
      <c r="K1351">
        <v>21189</v>
      </c>
      <c r="L1351">
        <v>20283</v>
      </c>
      <c r="M1351">
        <v>18306</v>
      </c>
      <c r="N1351">
        <v>17306</v>
      </c>
      <c r="O1351">
        <v>16886</v>
      </c>
    </row>
    <row r="1352" spans="1:15" x14ac:dyDescent="0.2">
      <c r="A1352" s="2">
        <v>40315</v>
      </c>
      <c r="B1352">
        <v>34086</v>
      </c>
      <c r="C1352">
        <v>32292</v>
      </c>
      <c r="D1352">
        <v>28931</v>
      </c>
      <c r="G1352">
        <v>33189</v>
      </c>
      <c r="H1352">
        <v>26956</v>
      </c>
      <c r="I1352">
        <v>24094</v>
      </c>
      <c r="J1352">
        <v>21814</v>
      </c>
      <c r="K1352">
        <v>20800</v>
      </c>
      <c r="L1352">
        <v>20022</v>
      </c>
      <c r="M1352">
        <v>18169</v>
      </c>
      <c r="N1352">
        <v>17219</v>
      </c>
      <c r="O1352">
        <v>16728</v>
      </c>
    </row>
    <row r="1353" spans="1:15" x14ac:dyDescent="0.2">
      <c r="A1353" s="2">
        <v>40316</v>
      </c>
      <c r="B1353">
        <v>34347</v>
      </c>
      <c r="C1353">
        <v>32556</v>
      </c>
      <c r="D1353">
        <v>29100</v>
      </c>
      <c r="G1353">
        <v>33451</v>
      </c>
      <c r="H1353">
        <v>26917</v>
      </c>
      <c r="I1353">
        <v>24122</v>
      </c>
      <c r="J1353">
        <v>21861</v>
      </c>
      <c r="K1353">
        <v>20803</v>
      </c>
      <c r="L1353">
        <v>19936</v>
      </c>
      <c r="M1353">
        <v>18111</v>
      </c>
      <c r="N1353">
        <v>17222</v>
      </c>
      <c r="O1353">
        <v>16769</v>
      </c>
    </row>
    <row r="1354" spans="1:15" x14ac:dyDescent="0.2">
      <c r="A1354" s="2">
        <v>40317</v>
      </c>
      <c r="B1354">
        <v>33944</v>
      </c>
      <c r="C1354">
        <v>31486</v>
      </c>
      <c r="D1354">
        <v>28489</v>
      </c>
      <c r="G1354">
        <v>32715</v>
      </c>
      <c r="H1354">
        <v>26333</v>
      </c>
      <c r="I1354">
        <v>23625</v>
      </c>
      <c r="J1354">
        <v>21511</v>
      </c>
      <c r="K1354">
        <v>20497</v>
      </c>
      <c r="L1354">
        <v>19658</v>
      </c>
      <c r="M1354">
        <v>17942</v>
      </c>
      <c r="N1354">
        <v>17106</v>
      </c>
      <c r="O1354">
        <v>16681</v>
      </c>
    </row>
    <row r="1355" spans="1:15" x14ac:dyDescent="0.2">
      <c r="A1355" s="2">
        <v>40318</v>
      </c>
      <c r="B1355">
        <v>34294</v>
      </c>
      <c r="C1355">
        <v>32169</v>
      </c>
      <c r="D1355">
        <v>28800</v>
      </c>
      <c r="G1355">
        <v>33232</v>
      </c>
      <c r="H1355">
        <v>26608</v>
      </c>
      <c r="I1355">
        <v>23628</v>
      </c>
      <c r="J1355">
        <v>21500</v>
      </c>
      <c r="K1355">
        <v>20475</v>
      </c>
      <c r="L1355">
        <v>19744</v>
      </c>
      <c r="M1355">
        <v>18014</v>
      </c>
      <c r="N1355">
        <v>17214</v>
      </c>
      <c r="O1355">
        <v>16708</v>
      </c>
    </row>
    <row r="1356" spans="1:15" x14ac:dyDescent="0.2">
      <c r="A1356" s="2">
        <v>40319</v>
      </c>
      <c r="B1356">
        <v>34528</v>
      </c>
      <c r="C1356">
        <v>32431</v>
      </c>
      <c r="D1356">
        <v>28833</v>
      </c>
      <c r="G1356">
        <v>33479</v>
      </c>
      <c r="H1356">
        <v>26783</v>
      </c>
      <c r="I1356">
        <v>23667</v>
      </c>
      <c r="J1356">
        <v>21586</v>
      </c>
      <c r="K1356">
        <v>20542</v>
      </c>
      <c r="L1356">
        <v>19800</v>
      </c>
      <c r="M1356">
        <v>18081</v>
      </c>
      <c r="N1356">
        <v>17250</v>
      </c>
      <c r="O1356">
        <v>16700</v>
      </c>
    </row>
    <row r="1357" spans="1:15" x14ac:dyDescent="0.2">
      <c r="A1357" s="2">
        <v>40322</v>
      </c>
      <c r="B1357">
        <v>34917</v>
      </c>
      <c r="C1357">
        <v>32875</v>
      </c>
      <c r="D1357">
        <v>29103</v>
      </c>
      <c r="G1357">
        <v>33896</v>
      </c>
      <c r="H1357">
        <v>27347</v>
      </c>
      <c r="I1357">
        <v>23958</v>
      </c>
      <c r="J1357">
        <v>21822</v>
      </c>
      <c r="K1357">
        <v>20822</v>
      </c>
      <c r="L1357">
        <v>19953</v>
      </c>
      <c r="M1357">
        <v>18156</v>
      </c>
      <c r="N1357">
        <v>17358</v>
      </c>
      <c r="O1357">
        <v>16781</v>
      </c>
    </row>
    <row r="1358" spans="1:15" x14ac:dyDescent="0.2">
      <c r="A1358" s="2">
        <v>40323</v>
      </c>
      <c r="B1358">
        <v>34859</v>
      </c>
      <c r="C1358">
        <v>33063</v>
      </c>
      <c r="D1358">
        <v>29453</v>
      </c>
      <c r="G1358">
        <v>33961</v>
      </c>
      <c r="H1358">
        <v>27500</v>
      </c>
      <c r="I1358">
        <v>24063</v>
      </c>
      <c r="J1358">
        <v>21856</v>
      </c>
      <c r="K1358">
        <v>20888</v>
      </c>
      <c r="L1358">
        <v>20078</v>
      </c>
      <c r="M1358">
        <v>18253</v>
      </c>
      <c r="N1358">
        <v>17394</v>
      </c>
      <c r="O1358">
        <v>16766</v>
      </c>
    </row>
    <row r="1359" spans="1:15" x14ac:dyDescent="0.2">
      <c r="A1359" s="2">
        <v>40324</v>
      </c>
      <c r="B1359">
        <v>34461</v>
      </c>
      <c r="C1359">
        <v>32400</v>
      </c>
      <c r="D1359">
        <v>28875</v>
      </c>
      <c r="G1359">
        <v>33431</v>
      </c>
      <c r="H1359">
        <v>26736</v>
      </c>
      <c r="I1359">
        <v>23819</v>
      </c>
      <c r="J1359">
        <v>21511</v>
      </c>
      <c r="K1359">
        <v>20589</v>
      </c>
      <c r="L1359">
        <v>19869</v>
      </c>
      <c r="M1359">
        <v>18064</v>
      </c>
      <c r="N1359">
        <v>17269</v>
      </c>
      <c r="O1359">
        <v>16667</v>
      </c>
    </row>
    <row r="1360" spans="1:15" x14ac:dyDescent="0.2">
      <c r="A1360" s="2">
        <v>40325</v>
      </c>
      <c r="B1360">
        <v>34434</v>
      </c>
      <c r="C1360">
        <v>31800</v>
      </c>
      <c r="D1360">
        <v>28375</v>
      </c>
      <c r="G1360">
        <v>33117</v>
      </c>
      <c r="H1360">
        <v>26272</v>
      </c>
      <c r="I1360">
        <v>23516</v>
      </c>
      <c r="J1360">
        <v>21325</v>
      </c>
      <c r="K1360">
        <v>20331</v>
      </c>
      <c r="L1360">
        <v>19656</v>
      </c>
      <c r="M1360">
        <v>18028</v>
      </c>
      <c r="N1360">
        <v>17219</v>
      </c>
      <c r="O1360">
        <v>16628</v>
      </c>
    </row>
    <row r="1361" spans="1:15" x14ac:dyDescent="0.2">
      <c r="A1361" s="2">
        <v>40326</v>
      </c>
      <c r="B1361">
        <v>31333</v>
      </c>
      <c r="C1361">
        <v>28567</v>
      </c>
      <c r="D1361">
        <v>26750</v>
      </c>
      <c r="G1361">
        <v>31333</v>
      </c>
      <c r="H1361">
        <v>26542</v>
      </c>
      <c r="I1361">
        <v>23536</v>
      </c>
      <c r="J1361">
        <v>21444</v>
      </c>
      <c r="K1361">
        <v>20317</v>
      </c>
      <c r="L1361">
        <v>19789</v>
      </c>
      <c r="M1361">
        <v>18067</v>
      </c>
      <c r="N1361">
        <v>17244</v>
      </c>
      <c r="O1361">
        <v>16669</v>
      </c>
    </row>
    <row r="1362" spans="1:15" x14ac:dyDescent="0.2">
      <c r="A1362" s="2">
        <v>40330</v>
      </c>
      <c r="B1362">
        <v>31028</v>
      </c>
      <c r="C1362">
        <v>28228</v>
      </c>
      <c r="D1362">
        <v>26556</v>
      </c>
      <c r="G1362">
        <v>31028</v>
      </c>
      <c r="H1362">
        <v>26583</v>
      </c>
      <c r="I1362">
        <v>23675</v>
      </c>
      <c r="J1362">
        <v>21600</v>
      </c>
      <c r="K1362">
        <v>20472</v>
      </c>
      <c r="L1362">
        <v>20017</v>
      </c>
      <c r="M1362">
        <v>18117</v>
      </c>
      <c r="N1362">
        <v>17331</v>
      </c>
      <c r="O1362">
        <v>16711</v>
      </c>
    </row>
    <row r="1363" spans="1:15" x14ac:dyDescent="0.2">
      <c r="A1363" s="2">
        <v>40331</v>
      </c>
      <c r="B1363">
        <v>29875</v>
      </c>
      <c r="C1363">
        <v>27139</v>
      </c>
      <c r="D1363">
        <v>25542</v>
      </c>
      <c r="G1363">
        <v>29875</v>
      </c>
      <c r="H1363">
        <v>25375</v>
      </c>
      <c r="I1363">
        <v>23308</v>
      </c>
      <c r="J1363">
        <v>21333</v>
      </c>
      <c r="K1363">
        <v>20292</v>
      </c>
      <c r="L1363">
        <v>19836</v>
      </c>
      <c r="M1363">
        <v>17972</v>
      </c>
      <c r="N1363">
        <v>17244</v>
      </c>
      <c r="O1363">
        <v>16700</v>
      </c>
    </row>
    <row r="1364" spans="1:15" x14ac:dyDescent="0.2">
      <c r="A1364" s="2">
        <v>40332</v>
      </c>
      <c r="B1364">
        <v>29486</v>
      </c>
      <c r="C1364">
        <v>26764</v>
      </c>
      <c r="D1364">
        <v>25125</v>
      </c>
      <c r="G1364">
        <v>29486</v>
      </c>
      <c r="H1364">
        <v>24692</v>
      </c>
      <c r="I1364">
        <v>22933</v>
      </c>
      <c r="J1364">
        <v>21278</v>
      </c>
      <c r="K1364">
        <v>20181</v>
      </c>
      <c r="L1364">
        <v>19556</v>
      </c>
      <c r="M1364">
        <v>17875</v>
      </c>
      <c r="N1364">
        <v>17169</v>
      </c>
      <c r="O1364">
        <v>16636</v>
      </c>
    </row>
    <row r="1365" spans="1:15" x14ac:dyDescent="0.2">
      <c r="A1365" s="2">
        <v>40333</v>
      </c>
      <c r="B1365">
        <v>29444</v>
      </c>
      <c r="C1365">
        <v>26625</v>
      </c>
      <c r="D1365">
        <v>25139</v>
      </c>
      <c r="G1365">
        <v>29444</v>
      </c>
      <c r="H1365">
        <v>24728</v>
      </c>
      <c r="I1365">
        <v>22900</v>
      </c>
      <c r="J1365">
        <v>21206</v>
      </c>
      <c r="K1365">
        <v>20158</v>
      </c>
      <c r="L1365">
        <v>19656</v>
      </c>
      <c r="M1365">
        <v>17914</v>
      </c>
      <c r="N1365">
        <v>17200</v>
      </c>
      <c r="O1365">
        <v>16619</v>
      </c>
    </row>
    <row r="1366" spans="1:15" x14ac:dyDescent="0.2">
      <c r="A1366" s="2">
        <v>40336</v>
      </c>
      <c r="B1366">
        <v>29522</v>
      </c>
      <c r="C1366">
        <v>26650</v>
      </c>
      <c r="D1366">
        <v>25028</v>
      </c>
      <c r="G1366">
        <v>29522</v>
      </c>
      <c r="H1366">
        <v>24692</v>
      </c>
      <c r="I1366">
        <v>22803</v>
      </c>
      <c r="J1366">
        <v>21181</v>
      </c>
      <c r="K1366">
        <v>20114</v>
      </c>
      <c r="L1366">
        <v>19536</v>
      </c>
      <c r="M1366">
        <v>17878</v>
      </c>
      <c r="N1366">
        <v>17167</v>
      </c>
      <c r="O1366">
        <v>16594</v>
      </c>
    </row>
    <row r="1367" spans="1:15" x14ac:dyDescent="0.2">
      <c r="A1367" s="2">
        <v>40337</v>
      </c>
      <c r="B1367">
        <v>28806</v>
      </c>
      <c r="C1367">
        <v>25558</v>
      </c>
      <c r="D1367">
        <v>24431</v>
      </c>
      <c r="G1367">
        <v>28806</v>
      </c>
      <c r="H1367">
        <v>24050</v>
      </c>
      <c r="I1367">
        <v>22347</v>
      </c>
      <c r="J1367">
        <v>21056</v>
      </c>
      <c r="K1367">
        <v>19997</v>
      </c>
      <c r="L1367">
        <v>19458</v>
      </c>
      <c r="M1367">
        <v>17808</v>
      </c>
      <c r="N1367">
        <v>17178</v>
      </c>
      <c r="O1367">
        <v>16564</v>
      </c>
    </row>
    <row r="1368" spans="1:15" x14ac:dyDescent="0.2">
      <c r="A1368" s="2">
        <v>40338</v>
      </c>
      <c r="B1368">
        <v>28356</v>
      </c>
      <c r="C1368">
        <v>24931</v>
      </c>
      <c r="D1368">
        <v>24061</v>
      </c>
      <c r="G1368">
        <v>28356</v>
      </c>
      <c r="H1368">
        <v>23878</v>
      </c>
      <c r="I1368">
        <v>22439</v>
      </c>
      <c r="J1368">
        <v>20972</v>
      </c>
      <c r="K1368">
        <v>19956</v>
      </c>
      <c r="L1368">
        <v>19492</v>
      </c>
      <c r="M1368">
        <v>17894</v>
      </c>
      <c r="N1368">
        <v>17194</v>
      </c>
      <c r="O1368">
        <v>16539</v>
      </c>
    </row>
    <row r="1369" spans="1:15" x14ac:dyDescent="0.2">
      <c r="A1369" s="2">
        <v>40339</v>
      </c>
      <c r="B1369">
        <v>27792</v>
      </c>
      <c r="C1369">
        <v>24164</v>
      </c>
      <c r="D1369">
        <v>23222</v>
      </c>
      <c r="G1369">
        <v>27792</v>
      </c>
      <c r="H1369">
        <v>23047</v>
      </c>
      <c r="I1369">
        <v>22063</v>
      </c>
      <c r="J1369">
        <v>20708</v>
      </c>
      <c r="K1369">
        <v>19611</v>
      </c>
      <c r="L1369">
        <v>19311</v>
      </c>
      <c r="M1369">
        <v>17856</v>
      </c>
      <c r="N1369">
        <v>17167</v>
      </c>
      <c r="O1369">
        <v>16539</v>
      </c>
    </row>
    <row r="1370" spans="1:15" x14ac:dyDescent="0.2">
      <c r="A1370" s="2">
        <v>40340</v>
      </c>
      <c r="B1370">
        <v>27181</v>
      </c>
      <c r="C1370">
        <v>23639</v>
      </c>
      <c r="D1370">
        <v>22753</v>
      </c>
      <c r="G1370">
        <v>27181</v>
      </c>
      <c r="H1370">
        <v>22181</v>
      </c>
      <c r="I1370">
        <v>21486</v>
      </c>
      <c r="J1370">
        <v>20222</v>
      </c>
      <c r="K1370">
        <v>19319</v>
      </c>
      <c r="L1370">
        <v>19007</v>
      </c>
      <c r="M1370">
        <v>17778</v>
      </c>
      <c r="N1370">
        <v>17167</v>
      </c>
      <c r="O1370">
        <v>16528</v>
      </c>
    </row>
    <row r="1371" spans="1:15" x14ac:dyDescent="0.2">
      <c r="A1371" s="2">
        <v>40343</v>
      </c>
      <c r="B1371">
        <v>26597</v>
      </c>
      <c r="C1371">
        <v>22339</v>
      </c>
      <c r="D1371">
        <v>21653</v>
      </c>
      <c r="G1371">
        <v>26597</v>
      </c>
      <c r="H1371">
        <v>21444</v>
      </c>
      <c r="I1371">
        <v>21014</v>
      </c>
      <c r="J1371">
        <v>20111</v>
      </c>
      <c r="K1371">
        <v>19328</v>
      </c>
      <c r="L1371">
        <v>18969</v>
      </c>
      <c r="M1371">
        <v>17733</v>
      </c>
      <c r="N1371">
        <v>17139</v>
      </c>
      <c r="O1371">
        <v>16528</v>
      </c>
    </row>
    <row r="1372" spans="1:15" x14ac:dyDescent="0.2">
      <c r="A1372" s="2">
        <v>40344</v>
      </c>
      <c r="B1372">
        <v>27181</v>
      </c>
      <c r="C1372">
        <v>22864</v>
      </c>
      <c r="D1372">
        <v>22125</v>
      </c>
      <c r="G1372">
        <v>27181</v>
      </c>
      <c r="H1372">
        <v>22272</v>
      </c>
      <c r="I1372">
        <v>21903</v>
      </c>
      <c r="J1372">
        <v>20506</v>
      </c>
      <c r="K1372">
        <v>19569</v>
      </c>
      <c r="L1372">
        <v>19083</v>
      </c>
      <c r="M1372">
        <v>17861</v>
      </c>
      <c r="N1372">
        <v>17214</v>
      </c>
      <c r="O1372">
        <v>16556</v>
      </c>
    </row>
    <row r="1373" spans="1:15" x14ac:dyDescent="0.2">
      <c r="A1373" s="2">
        <v>40345</v>
      </c>
      <c r="B1373">
        <v>27169</v>
      </c>
      <c r="C1373">
        <v>22875</v>
      </c>
      <c r="D1373">
        <v>22236</v>
      </c>
      <c r="G1373">
        <v>27169</v>
      </c>
      <c r="H1373">
        <v>22425</v>
      </c>
      <c r="I1373">
        <v>22183</v>
      </c>
      <c r="J1373">
        <v>20719</v>
      </c>
      <c r="K1373">
        <v>19622</v>
      </c>
      <c r="L1373">
        <v>19206</v>
      </c>
      <c r="M1373">
        <v>17903</v>
      </c>
      <c r="N1373">
        <v>17206</v>
      </c>
      <c r="O1373">
        <v>16542</v>
      </c>
    </row>
    <row r="1374" spans="1:15" x14ac:dyDescent="0.2">
      <c r="A1374" s="2">
        <v>40346</v>
      </c>
      <c r="B1374">
        <v>26708</v>
      </c>
      <c r="C1374">
        <v>22558</v>
      </c>
      <c r="D1374">
        <v>22067</v>
      </c>
      <c r="G1374">
        <v>26708</v>
      </c>
      <c r="H1374">
        <v>22261</v>
      </c>
      <c r="I1374">
        <v>22197</v>
      </c>
      <c r="J1374">
        <v>20711</v>
      </c>
      <c r="K1374">
        <v>19639</v>
      </c>
      <c r="L1374">
        <v>19144</v>
      </c>
      <c r="M1374">
        <v>17847</v>
      </c>
      <c r="N1374">
        <v>17189</v>
      </c>
      <c r="O1374">
        <v>16511</v>
      </c>
    </row>
    <row r="1375" spans="1:15" x14ac:dyDescent="0.2">
      <c r="A1375" s="2">
        <v>40347</v>
      </c>
      <c r="B1375">
        <v>26883</v>
      </c>
      <c r="C1375">
        <v>23286</v>
      </c>
      <c r="D1375">
        <v>22803</v>
      </c>
      <c r="G1375">
        <v>26883</v>
      </c>
      <c r="H1375">
        <v>23447</v>
      </c>
      <c r="I1375">
        <v>23314</v>
      </c>
      <c r="J1375">
        <v>21189</v>
      </c>
      <c r="K1375">
        <v>19994</v>
      </c>
      <c r="L1375">
        <v>19303</v>
      </c>
      <c r="M1375">
        <v>17922</v>
      </c>
      <c r="N1375">
        <v>17181</v>
      </c>
      <c r="O1375">
        <v>16531</v>
      </c>
    </row>
    <row r="1376" spans="1:15" x14ac:dyDescent="0.2">
      <c r="A1376" s="2">
        <v>40350</v>
      </c>
      <c r="B1376">
        <v>26794</v>
      </c>
      <c r="C1376">
        <v>23389</v>
      </c>
      <c r="D1376">
        <v>22928</v>
      </c>
      <c r="G1376">
        <v>26794</v>
      </c>
      <c r="H1376">
        <v>23597</v>
      </c>
      <c r="I1376">
        <v>23497</v>
      </c>
      <c r="J1376">
        <v>21389</v>
      </c>
      <c r="K1376">
        <v>20058</v>
      </c>
      <c r="L1376">
        <v>19364</v>
      </c>
      <c r="M1376">
        <v>17956</v>
      </c>
      <c r="N1376">
        <v>17156</v>
      </c>
      <c r="O1376">
        <v>16519</v>
      </c>
    </row>
    <row r="1377" spans="1:15" x14ac:dyDescent="0.2">
      <c r="A1377" s="2">
        <v>40351</v>
      </c>
      <c r="B1377">
        <v>26928</v>
      </c>
      <c r="C1377">
        <v>23903</v>
      </c>
      <c r="D1377">
        <v>23236</v>
      </c>
      <c r="G1377">
        <v>26928</v>
      </c>
      <c r="H1377">
        <v>23725</v>
      </c>
      <c r="I1377">
        <v>23736</v>
      </c>
      <c r="J1377">
        <v>21536</v>
      </c>
      <c r="K1377">
        <v>20264</v>
      </c>
      <c r="L1377">
        <v>19583</v>
      </c>
      <c r="M1377">
        <v>18089</v>
      </c>
      <c r="N1377">
        <v>17183</v>
      </c>
      <c r="O1377">
        <v>16564</v>
      </c>
    </row>
    <row r="1378" spans="1:15" x14ac:dyDescent="0.2">
      <c r="A1378" s="2">
        <v>40352</v>
      </c>
      <c r="B1378">
        <v>27083</v>
      </c>
      <c r="C1378">
        <v>24389</v>
      </c>
      <c r="D1378">
        <v>23667</v>
      </c>
      <c r="G1378">
        <v>27083</v>
      </c>
      <c r="H1378">
        <v>23986</v>
      </c>
      <c r="I1378">
        <v>24111</v>
      </c>
      <c r="J1378">
        <v>21708</v>
      </c>
      <c r="K1378">
        <v>20556</v>
      </c>
      <c r="L1378">
        <v>19764</v>
      </c>
      <c r="M1378">
        <v>18236</v>
      </c>
      <c r="N1378">
        <v>17336</v>
      </c>
      <c r="O1378">
        <v>16667</v>
      </c>
    </row>
    <row r="1379" spans="1:15" x14ac:dyDescent="0.2">
      <c r="A1379" s="2">
        <v>40353</v>
      </c>
      <c r="B1379">
        <v>26750</v>
      </c>
      <c r="C1379">
        <v>23375</v>
      </c>
      <c r="D1379">
        <v>22917</v>
      </c>
      <c r="G1379">
        <v>26750</v>
      </c>
      <c r="H1379">
        <v>23042</v>
      </c>
      <c r="I1379">
        <v>23294</v>
      </c>
      <c r="J1379">
        <v>21389</v>
      </c>
      <c r="K1379">
        <v>20347</v>
      </c>
      <c r="L1379">
        <v>19522</v>
      </c>
      <c r="M1379">
        <v>18147</v>
      </c>
      <c r="N1379">
        <v>17308</v>
      </c>
      <c r="O1379">
        <v>16622</v>
      </c>
    </row>
    <row r="1380" spans="1:15" x14ac:dyDescent="0.2">
      <c r="A1380" s="2">
        <v>40354</v>
      </c>
      <c r="B1380">
        <v>26778</v>
      </c>
      <c r="C1380">
        <v>23194</v>
      </c>
      <c r="D1380">
        <v>22709</v>
      </c>
      <c r="G1380">
        <v>26778</v>
      </c>
      <c r="H1380">
        <v>22850</v>
      </c>
      <c r="I1380">
        <v>23109</v>
      </c>
      <c r="J1380">
        <v>21334</v>
      </c>
      <c r="K1380">
        <v>20381</v>
      </c>
      <c r="L1380">
        <v>19478</v>
      </c>
      <c r="M1380">
        <v>18148</v>
      </c>
      <c r="N1380">
        <v>17334</v>
      </c>
      <c r="O1380">
        <v>16669</v>
      </c>
    </row>
    <row r="1381" spans="1:15" x14ac:dyDescent="0.2">
      <c r="A1381" s="2">
        <v>40357</v>
      </c>
      <c r="B1381">
        <v>26586</v>
      </c>
      <c r="C1381">
        <v>22292</v>
      </c>
      <c r="D1381">
        <v>21833</v>
      </c>
      <c r="G1381">
        <v>26586</v>
      </c>
      <c r="H1381">
        <v>21858</v>
      </c>
      <c r="I1381">
        <v>22711</v>
      </c>
      <c r="J1381">
        <v>21100</v>
      </c>
      <c r="K1381">
        <v>20158</v>
      </c>
      <c r="L1381">
        <v>19397</v>
      </c>
      <c r="M1381">
        <v>18097</v>
      </c>
      <c r="N1381">
        <v>17300</v>
      </c>
      <c r="O1381">
        <v>16733</v>
      </c>
    </row>
    <row r="1382" spans="1:15" x14ac:dyDescent="0.2">
      <c r="A1382" s="2">
        <v>40358</v>
      </c>
      <c r="B1382">
        <v>26350</v>
      </c>
      <c r="C1382">
        <v>21347</v>
      </c>
      <c r="D1382">
        <v>20833</v>
      </c>
      <c r="G1382">
        <v>26350</v>
      </c>
      <c r="H1382">
        <v>20708</v>
      </c>
      <c r="I1382">
        <v>21650</v>
      </c>
      <c r="J1382">
        <v>20600</v>
      </c>
      <c r="K1382">
        <v>19847</v>
      </c>
      <c r="L1382">
        <v>19203</v>
      </c>
      <c r="M1382">
        <v>18028</v>
      </c>
      <c r="N1382">
        <v>17250</v>
      </c>
      <c r="O1382">
        <v>16733</v>
      </c>
    </row>
    <row r="1383" spans="1:15" x14ac:dyDescent="0.2">
      <c r="A1383" s="2">
        <v>40359</v>
      </c>
      <c r="B1383">
        <v>20219</v>
      </c>
      <c r="C1383">
        <v>19806</v>
      </c>
      <c r="D1383">
        <v>19753</v>
      </c>
      <c r="G1383">
        <v>19926</v>
      </c>
      <c r="H1383">
        <v>20819</v>
      </c>
      <c r="I1383">
        <v>20000</v>
      </c>
      <c r="J1383">
        <v>19364</v>
      </c>
      <c r="K1383">
        <v>0</v>
      </c>
      <c r="L1383">
        <v>18908</v>
      </c>
      <c r="M1383">
        <v>17961</v>
      </c>
      <c r="N1383">
        <v>17314</v>
      </c>
      <c r="O1383">
        <v>16931</v>
      </c>
    </row>
    <row r="1384" spans="1:15" x14ac:dyDescent="0.2">
      <c r="A1384" s="2">
        <v>40360</v>
      </c>
      <c r="B1384">
        <v>18891</v>
      </c>
      <c r="C1384">
        <v>18656</v>
      </c>
      <c r="D1384">
        <v>18625</v>
      </c>
      <c r="G1384">
        <v>18724</v>
      </c>
      <c r="H1384">
        <v>19888</v>
      </c>
      <c r="I1384">
        <v>19344</v>
      </c>
      <c r="J1384">
        <v>18719</v>
      </c>
      <c r="K1384">
        <v>0</v>
      </c>
      <c r="L1384">
        <v>18281</v>
      </c>
      <c r="M1384">
        <v>17572</v>
      </c>
      <c r="N1384">
        <v>17138</v>
      </c>
      <c r="O1384">
        <v>16778</v>
      </c>
    </row>
    <row r="1385" spans="1:15" x14ac:dyDescent="0.2">
      <c r="A1385" s="2">
        <v>40361</v>
      </c>
      <c r="B1385">
        <v>17722</v>
      </c>
      <c r="C1385">
        <v>17850</v>
      </c>
      <c r="D1385">
        <v>17833</v>
      </c>
      <c r="G1385">
        <v>17802</v>
      </c>
      <c r="H1385">
        <v>19292</v>
      </c>
      <c r="I1385">
        <v>18767</v>
      </c>
      <c r="J1385">
        <v>18386</v>
      </c>
      <c r="K1385">
        <v>0</v>
      </c>
      <c r="L1385">
        <v>17700</v>
      </c>
      <c r="M1385">
        <v>17347</v>
      </c>
      <c r="N1385">
        <v>16906</v>
      </c>
      <c r="O1385">
        <v>16619</v>
      </c>
    </row>
    <row r="1386" spans="1:15" x14ac:dyDescent="0.2">
      <c r="A1386" s="2">
        <v>40364</v>
      </c>
      <c r="B1386">
        <v>17778</v>
      </c>
      <c r="C1386">
        <v>18097</v>
      </c>
      <c r="D1386">
        <v>18044</v>
      </c>
      <c r="G1386">
        <v>17973</v>
      </c>
      <c r="H1386">
        <v>19734</v>
      </c>
      <c r="I1386">
        <v>18831</v>
      </c>
      <c r="J1386">
        <v>18544</v>
      </c>
      <c r="K1386">
        <v>0</v>
      </c>
      <c r="L1386">
        <v>17875</v>
      </c>
      <c r="M1386">
        <v>17428</v>
      </c>
      <c r="N1386">
        <v>16969</v>
      </c>
      <c r="O1386">
        <v>16669</v>
      </c>
    </row>
    <row r="1387" spans="1:15" x14ac:dyDescent="0.2">
      <c r="A1387" s="2">
        <v>40365</v>
      </c>
      <c r="B1387">
        <v>17319</v>
      </c>
      <c r="C1387">
        <v>17539</v>
      </c>
      <c r="D1387">
        <v>17583</v>
      </c>
      <c r="G1387">
        <v>17481</v>
      </c>
      <c r="H1387">
        <v>19225</v>
      </c>
      <c r="I1387">
        <v>18461</v>
      </c>
      <c r="J1387">
        <v>18011</v>
      </c>
      <c r="K1387">
        <v>0</v>
      </c>
      <c r="L1387">
        <v>17878</v>
      </c>
      <c r="M1387">
        <v>17417</v>
      </c>
      <c r="N1387">
        <v>16911</v>
      </c>
      <c r="O1387">
        <v>16692</v>
      </c>
    </row>
    <row r="1388" spans="1:15" x14ac:dyDescent="0.2">
      <c r="A1388" s="2">
        <v>40366</v>
      </c>
      <c r="B1388">
        <v>16544</v>
      </c>
      <c r="C1388">
        <v>16691</v>
      </c>
      <c r="D1388">
        <v>16694</v>
      </c>
      <c r="G1388">
        <v>16643</v>
      </c>
      <c r="H1388">
        <v>18578</v>
      </c>
      <c r="I1388">
        <v>17922</v>
      </c>
      <c r="J1388">
        <v>17609</v>
      </c>
      <c r="K1388">
        <v>0</v>
      </c>
      <c r="L1388">
        <v>17575</v>
      </c>
      <c r="M1388">
        <v>17153</v>
      </c>
      <c r="N1388">
        <v>16778</v>
      </c>
      <c r="O1388">
        <v>16538</v>
      </c>
    </row>
    <row r="1389" spans="1:15" x14ac:dyDescent="0.2">
      <c r="A1389" s="2">
        <v>40367</v>
      </c>
      <c r="B1389">
        <v>16667</v>
      </c>
      <c r="C1389">
        <v>16850</v>
      </c>
      <c r="D1389">
        <v>17161</v>
      </c>
      <c r="G1389">
        <v>16893</v>
      </c>
      <c r="H1389">
        <v>19753</v>
      </c>
      <c r="I1389">
        <v>18586</v>
      </c>
      <c r="J1389">
        <v>18039</v>
      </c>
      <c r="K1389">
        <v>0</v>
      </c>
      <c r="L1389">
        <v>17758</v>
      </c>
      <c r="M1389">
        <v>17289</v>
      </c>
      <c r="N1389">
        <v>16858</v>
      </c>
      <c r="O1389">
        <v>16628</v>
      </c>
    </row>
    <row r="1390" spans="1:15" x14ac:dyDescent="0.2">
      <c r="A1390" s="2">
        <v>40368</v>
      </c>
      <c r="B1390">
        <v>17583</v>
      </c>
      <c r="C1390">
        <v>17900</v>
      </c>
      <c r="D1390">
        <v>18281</v>
      </c>
      <c r="G1390">
        <v>17921</v>
      </c>
      <c r="H1390">
        <v>20861</v>
      </c>
      <c r="I1390">
        <v>19114</v>
      </c>
      <c r="J1390">
        <v>18469</v>
      </c>
      <c r="K1390">
        <v>0</v>
      </c>
      <c r="L1390">
        <v>18247</v>
      </c>
      <c r="M1390">
        <v>17622</v>
      </c>
      <c r="N1390">
        <v>17153</v>
      </c>
      <c r="O1390">
        <v>16894</v>
      </c>
    </row>
    <row r="1391" spans="1:15" x14ac:dyDescent="0.2">
      <c r="A1391" s="2">
        <v>40371</v>
      </c>
      <c r="B1391">
        <v>17239</v>
      </c>
      <c r="C1391">
        <v>17719</v>
      </c>
      <c r="D1391">
        <v>18097</v>
      </c>
      <c r="G1391">
        <v>17685</v>
      </c>
      <c r="H1391">
        <v>20139</v>
      </c>
      <c r="I1391">
        <v>18833</v>
      </c>
      <c r="J1391">
        <v>18264</v>
      </c>
      <c r="K1391">
        <v>0</v>
      </c>
      <c r="L1391">
        <v>18050</v>
      </c>
      <c r="M1391">
        <v>17486</v>
      </c>
      <c r="N1391">
        <v>17028</v>
      </c>
      <c r="O1391">
        <v>16789</v>
      </c>
    </row>
    <row r="1392" spans="1:15" x14ac:dyDescent="0.2">
      <c r="A1392" s="2">
        <v>40372</v>
      </c>
      <c r="B1392">
        <v>17289</v>
      </c>
      <c r="C1392">
        <v>18114</v>
      </c>
      <c r="D1392">
        <v>18683</v>
      </c>
      <c r="G1392">
        <v>18029</v>
      </c>
      <c r="H1392">
        <v>20572</v>
      </c>
      <c r="I1392">
        <v>19153</v>
      </c>
      <c r="J1392">
        <v>18622</v>
      </c>
      <c r="K1392">
        <v>0</v>
      </c>
      <c r="L1392">
        <v>18269</v>
      </c>
      <c r="M1392">
        <v>17486</v>
      </c>
      <c r="N1392">
        <v>17136</v>
      </c>
      <c r="O1392">
        <v>16842</v>
      </c>
    </row>
    <row r="1393" spans="1:15" x14ac:dyDescent="0.2">
      <c r="A1393" s="2">
        <v>40373</v>
      </c>
      <c r="B1393">
        <v>17481</v>
      </c>
      <c r="C1393">
        <v>18594</v>
      </c>
      <c r="D1393">
        <v>19197</v>
      </c>
      <c r="G1393">
        <v>18424</v>
      </c>
      <c r="H1393">
        <v>21042</v>
      </c>
      <c r="I1393">
        <v>19417</v>
      </c>
      <c r="J1393">
        <v>18847</v>
      </c>
      <c r="K1393">
        <v>0</v>
      </c>
      <c r="L1393">
        <v>18553</v>
      </c>
      <c r="M1393">
        <v>17639</v>
      </c>
      <c r="N1393">
        <v>17217</v>
      </c>
      <c r="O1393">
        <v>16919</v>
      </c>
    </row>
    <row r="1394" spans="1:15" x14ac:dyDescent="0.2">
      <c r="A1394" s="2">
        <v>40374</v>
      </c>
      <c r="B1394">
        <v>17889</v>
      </c>
      <c r="C1394">
        <v>19544</v>
      </c>
      <c r="D1394">
        <v>20219</v>
      </c>
      <c r="G1394">
        <v>19218</v>
      </c>
      <c r="H1394">
        <v>21931</v>
      </c>
      <c r="I1394">
        <v>20206</v>
      </c>
      <c r="J1394">
        <v>19503</v>
      </c>
      <c r="K1394">
        <v>0</v>
      </c>
      <c r="L1394">
        <v>18825</v>
      </c>
      <c r="M1394">
        <v>17833</v>
      </c>
      <c r="N1394">
        <v>17328</v>
      </c>
      <c r="O1394">
        <v>17067</v>
      </c>
    </row>
    <row r="1395" spans="1:15" x14ac:dyDescent="0.2">
      <c r="A1395" s="2">
        <v>40375</v>
      </c>
      <c r="B1395">
        <v>18111</v>
      </c>
      <c r="C1395">
        <v>20264</v>
      </c>
      <c r="D1395">
        <v>21000</v>
      </c>
      <c r="G1395">
        <v>19792</v>
      </c>
      <c r="H1395">
        <v>22444</v>
      </c>
      <c r="I1395">
        <v>20750</v>
      </c>
      <c r="J1395">
        <v>20000</v>
      </c>
      <c r="K1395">
        <v>0</v>
      </c>
      <c r="L1395">
        <v>19347</v>
      </c>
      <c r="M1395">
        <v>18125</v>
      </c>
      <c r="N1395">
        <v>17544</v>
      </c>
      <c r="O1395">
        <v>17267</v>
      </c>
    </row>
    <row r="1396" spans="1:15" x14ac:dyDescent="0.2">
      <c r="A1396" s="2">
        <v>40378</v>
      </c>
      <c r="B1396">
        <v>18194</v>
      </c>
      <c r="C1396">
        <v>20194</v>
      </c>
      <c r="D1396">
        <v>21044</v>
      </c>
      <c r="G1396">
        <v>19811</v>
      </c>
      <c r="H1396">
        <v>22194</v>
      </c>
      <c r="I1396">
        <v>21056</v>
      </c>
      <c r="J1396">
        <v>20125</v>
      </c>
      <c r="K1396">
        <v>0</v>
      </c>
      <c r="L1396">
        <v>19417</v>
      </c>
      <c r="M1396">
        <v>18150</v>
      </c>
      <c r="N1396">
        <v>17575</v>
      </c>
      <c r="O1396">
        <v>17222</v>
      </c>
    </row>
    <row r="1397" spans="1:15" x14ac:dyDescent="0.2">
      <c r="A1397" s="2">
        <v>40379</v>
      </c>
      <c r="B1397">
        <v>18097</v>
      </c>
      <c r="C1397">
        <v>20056</v>
      </c>
      <c r="D1397">
        <v>21233</v>
      </c>
      <c r="G1397">
        <v>19795</v>
      </c>
      <c r="H1397">
        <v>22306</v>
      </c>
      <c r="I1397">
        <v>21072</v>
      </c>
      <c r="J1397">
        <v>20233</v>
      </c>
      <c r="K1397">
        <v>0</v>
      </c>
      <c r="L1397">
        <v>19269</v>
      </c>
      <c r="M1397">
        <v>18086</v>
      </c>
      <c r="N1397">
        <v>17542</v>
      </c>
      <c r="O1397">
        <v>17203</v>
      </c>
    </row>
    <row r="1398" spans="1:15" x14ac:dyDescent="0.2">
      <c r="A1398" s="2">
        <v>40380</v>
      </c>
      <c r="B1398">
        <v>18181</v>
      </c>
      <c r="C1398">
        <v>20861</v>
      </c>
      <c r="D1398">
        <v>22028</v>
      </c>
      <c r="G1398">
        <v>20356</v>
      </c>
      <c r="H1398">
        <v>23400</v>
      </c>
      <c r="I1398">
        <v>21683</v>
      </c>
      <c r="J1398">
        <v>20581</v>
      </c>
      <c r="K1398">
        <v>0</v>
      </c>
      <c r="L1398">
        <v>19522</v>
      </c>
      <c r="M1398">
        <v>18258</v>
      </c>
      <c r="N1398">
        <v>17628</v>
      </c>
      <c r="O1398">
        <v>17267</v>
      </c>
    </row>
    <row r="1399" spans="1:15" x14ac:dyDescent="0.2">
      <c r="A1399" s="2">
        <v>40381</v>
      </c>
      <c r="B1399">
        <v>18275</v>
      </c>
      <c r="C1399">
        <v>21206</v>
      </c>
      <c r="D1399">
        <v>22450</v>
      </c>
      <c r="G1399">
        <v>20644</v>
      </c>
      <c r="H1399">
        <v>23586</v>
      </c>
      <c r="I1399">
        <v>21742</v>
      </c>
      <c r="J1399">
        <v>20794</v>
      </c>
      <c r="K1399">
        <v>0</v>
      </c>
      <c r="L1399">
        <v>19700</v>
      </c>
      <c r="M1399">
        <v>18339</v>
      </c>
      <c r="N1399">
        <v>17708</v>
      </c>
      <c r="O1399">
        <v>17300</v>
      </c>
    </row>
    <row r="1400" spans="1:15" x14ac:dyDescent="0.2">
      <c r="A1400" s="2">
        <v>40382</v>
      </c>
      <c r="B1400">
        <v>18311</v>
      </c>
      <c r="C1400">
        <v>21431</v>
      </c>
      <c r="D1400">
        <v>22872</v>
      </c>
      <c r="G1400">
        <v>20871</v>
      </c>
      <c r="H1400">
        <v>23597</v>
      </c>
      <c r="I1400">
        <v>21750</v>
      </c>
      <c r="J1400">
        <v>20872</v>
      </c>
      <c r="K1400">
        <v>0</v>
      </c>
      <c r="L1400">
        <v>19756</v>
      </c>
      <c r="M1400">
        <v>18344</v>
      </c>
      <c r="N1400">
        <v>17694</v>
      </c>
      <c r="O1400">
        <v>17297</v>
      </c>
    </row>
    <row r="1401" spans="1:15" x14ac:dyDescent="0.2">
      <c r="A1401" s="2">
        <v>40385</v>
      </c>
      <c r="B1401">
        <v>18256</v>
      </c>
      <c r="C1401">
        <v>21542</v>
      </c>
      <c r="D1401">
        <v>23042</v>
      </c>
      <c r="G1401">
        <v>20946</v>
      </c>
      <c r="H1401">
        <v>23875</v>
      </c>
      <c r="I1401">
        <v>21789</v>
      </c>
      <c r="J1401">
        <v>20903</v>
      </c>
      <c r="K1401">
        <v>0</v>
      </c>
      <c r="L1401">
        <v>19942</v>
      </c>
      <c r="M1401">
        <v>18436</v>
      </c>
      <c r="N1401">
        <v>17689</v>
      </c>
      <c r="O1401">
        <v>17314</v>
      </c>
    </row>
    <row r="1402" spans="1:15" x14ac:dyDescent="0.2">
      <c r="A1402" s="2">
        <v>40386</v>
      </c>
      <c r="B1402">
        <v>18347</v>
      </c>
      <c r="C1402">
        <v>21728</v>
      </c>
      <c r="D1402">
        <v>23306</v>
      </c>
      <c r="G1402">
        <v>21127</v>
      </c>
      <c r="H1402">
        <v>23981</v>
      </c>
      <c r="I1402">
        <v>21817</v>
      </c>
      <c r="J1402">
        <v>20972</v>
      </c>
      <c r="K1402">
        <v>0</v>
      </c>
      <c r="L1402">
        <v>19997</v>
      </c>
      <c r="M1402">
        <v>18492</v>
      </c>
      <c r="N1402">
        <v>17711</v>
      </c>
      <c r="O1402">
        <v>17364</v>
      </c>
    </row>
    <row r="1403" spans="1:15" x14ac:dyDescent="0.2">
      <c r="A1403" s="2">
        <v>40387</v>
      </c>
      <c r="B1403">
        <v>18389</v>
      </c>
      <c r="C1403">
        <v>22275</v>
      </c>
      <c r="D1403">
        <v>23847</v>
      </c>
      <c r="G1403">
        <v>21504</v>
      </c>
      <c r="H1403">
        <v>24647</v>
      </c>
      <c r="I1403">
        <v>22336</v>
      </c>
      <c r="J1403">
        <v>21375</v>
      </c>
      <c r="K1403">
        <v>0</v>
      </c>
      <c r="L1403">
        <v>20308</v>
      </c>
      <c r="M1403">
        <v>18617</v>
      </c>
      <c r="N1403">
        <v>17819</v>
      </c>
      <c r="O1403">
        <v>17464</v>
      </c>
    </row>
    <row r="1404" spans="1:15" x14ac:dyDescent="0.2">
      <c r="A1404" s="2">
        <v>40388</v>
      </c>
      <c r="B1404">
        <v>18417</v>
      </c>
      <c r="C1404">
        <v>23678</v>
      </c>
      <c r="D1404">
        <v>25525</v>
      </c>
      <c r="G1404">
        <v>22540</v>
      </c>
      <c r="H1404">
        <v>25858</v>
      </c>
      <c r="I1404">
        <v>23539</v>
      </c>
      <c r="J1404">
        <v>22250</v>
      </c>
      <c r="K1404">
        <v>0</v>
      </c>
      <c r="L1404">
        <v>20986</v>
      </c>
      <c r="M1404">
        <v>18875</v>
      </c>
      <c r="N1404">
        <v>18058</v>
      </c>
      <c r="O1404">
        <v>17667</v>
      </c>
    </row>
    <row r="1405" spans="1:15" x14ac:dyDescent="0.2">
      <c r="A1405" s="2">
        <v>40389</v>
      </c>
      <c r="B1405">
        <v>23528</v>
      </c>
      <c r="C1405">
        <v>25458</v>
      </c>
      <c r="D1405">
        <v>25681</v>
      </c>
      <c r="G1405">
        <v>24493</v>
      </c>
      <c r="H1405">
        <v>25431</v>
      </c>
      <c r="I1405">
        <v>23208</v>
      </c>
      <c r="J1405">
        <v>22294</v>
      </c>
      <c r="K1405">
        <v>20403</v>
      </c>
      <c r="L1405">
        <v>20850</v>
      </c>
      <c r="M1405">
        <v>18647</v>
      </c>
      <c r="N1405">
        <v>18000</v>
      </c>
      <c r="O1405">
        <v>17578</v>
      </c>
    </row>
    <row r="1406" spans="1:15" x14ac:dyDescent="0.2">
      <c r="A1406" s="2">
        <v>40392</v>
      </c>
      <c r="B1406">
        <v>23139</v>
      </c>
      <c r="C1406">
        <v>25278</v>
      </c>
      <c r="D1406">
        <v>25440</v>
      </c>
      <c r="G1406">
        <v>24208</v>
      </c>
      <c r="H1406">
        <v>25400</v>
      </c>
      <c r="I1406">
        <v>23069</v>
      </c>
      <c r="J1406">
        <v>22189</v>
      </c>
      <c r="K1406">
        <v>20222</v>
      </c>
      <c r="L1406">
        <v>20808</v>
      </c>
      <c r="M1406">
        <v>18658</v>
      </c>
      <c r="N1406">
        <v>18019</v>
      </c>
      <c r="O1406">
        <v>17572</v>
      </c>
    </row>
    <row r="1407" spans="1:15" x14ac:dyDescent="0.2">
      <c r="A1407" s="2">
        <v>40393</v>
      </c>
      <c r="B1407">
        <v>21556</v>
      </c>
      <c r="C1407">
        <v>23417</v>
      </c>
      <c r="D1407">
        <v>24028</v>
      </c>
      <c r="G1407">
        <v>22486</v>
      </c>
      <c r="H1407">
        <v>24261</v>
      </c>
      <c r="I1407">
        <v>22333</v>
      </c>
      <c r="J1407">
        <v>21694</v>
      </c>
      <c r="K1407">
        <v>19736</v>
      </c>
      <c r="L1407">
        <v>20400</v>
      </c>
      <c r="M1407">
        <v>18611</v>
      </c>
      <c r="N1407">
        <v>17936</v>
      </c>
      <c r="O1407">
        <v>17497</v>
      </c>
    </row>
    <row r="1408" spans="1:15" x14ac:dyDescent="0.2">
      <c r="A1408" s="2">
        <v>40394</v>
      </c>
      <c r="B1408">
        <v>20613</v>
      </c>
      <c r="C1408">
        <v>22488</v>
      </c>
      <c r="D1408">
        <v>23781</v>
      </c>
      <c r="G1408">
        <v>21550</v>
      </c>
      <c r="H1408">
        <v>23941</v>
      </c>
      <c r="I1408">
        <v>22022</v>
      </c>
      <c r="J1408">
        <v>21522</v>
      </c>
      <c r="K1408">
        <v>19541</v>
      </c>
      <c r="L1408">
        <v>20213</v>
      </c>
      <c r="M1408">
        <v>18491</v>
      </c>
      <c r="N1408">
        <v>17866</v>
      </c>
      <c r="O1408">
        <v>17522</v>
      </c>
    </row>
    <row r="1409" spans="1:15" x14ac:dyDescent="0.2">
      <c r="A1409" s="2">
        <v>40395</v>
      </c>
      <c r="B1409">
        <v>21308</v>
      </c>
      <c r="C1409">
        <v>23417</v>
      </c>
      <c r="D1409">
        <v>24236</v>
      </c>
      <c r="G1409">
        <v>22363</v>
      </c>
      <c r="H1409">
        <v>24944</v>
      </c>
      <c r="I1409">
        <v>22347</v>
      </c>
      <c r="J1409">
        <v>21761</v>
      </c>
      <c r="K1409">
        <v>19856</v>
      </c>
      <c r="L1409">
        <v>20567</v>
      </c>
      <c r="M1409">
        <v>18644</v>
      </c>
      <c r="N1409">
        <v>17939</v>
      </c>
      <c r="O1409">
        <v>17556</v>
      </c>
    </row>
    <row r="1410" spans="1:15" x14ac:dyDescent="0.2">
      <c r="A1410" s="2">
        <v>40396</v>
      </c>
      <c r="B1410">
        <v>21938</v>
      </c>
      <c r="C1410">
        <v>24250</v>
      </c>
      <c r="D1410">
        <v>24872</v>
      </c>
      <c r="G1410">
        <v>23094</v>
      </c>
      <c r="H1410">
        <v>25959</v>
      </c>
      <c r="I1410">
        <v>23156</v>
      </c>
      <c r="J1410">
        <v>22378</v>
      </c>
      <c r="K1410">
        <v>20200</v>
      </c>
      <c r="L1410">
        <v>21297</v>
      </c>
      <c r="M1410">
        <v>18800</v>
      </c>
      <c r="N1410">
        <v>18097</v>
      </c>
      <c r="O1410">
        <v>17678</v>
      </c>
    </row>
    <row r="1411" spans="1:15" x14ac:dyDescent="0.2">
      <c r="A1411" s="2">
        <v>40399</v>
      </c>
      <c r="B1411">
        <v>22418</v>
      </c>
      <c r="C1411">
        <v>24969</v>
      </c>
      <c r="D1411">
        <v>25444</v>
      </c>
      <c r="G1411">
        <v>23694</v>
      </c>
      <c r="H1411">
        <v>26256</v>
      </c>
      <c r="I1411">
        <v>23467</v>
      </c>
      <c r="J1411">
        <v>22669</v>
      </c>
      <c r="K1411">
        <v>20408</v>
      </c>
      <c r="L1411">
        <v>21422</v>
      </c>
      <c r="M1411">
        <v>18853</v>
      </c>
      <c r="N1411">
        <v>18156</v>
      </c>
      <c r="O1411">
        <v>17769</v>
      </c>
    </row>
    <row r="1412" spans="1:15" x14ac:dyDescent="0.2">
      <c r="A1412" s="2">
        <v>40400</v>
      </c>
      <c r="B1412">
        <v>22625</v>
      </c>
      <c r="C1412">
        <v>25086</v>
      </c>
      <c r="D1412">
        <v>25531</v>
      </c>
      <c r="G1412">
        <v>23856</v>
      </c>
      <c r="H1412">
        <v>26267</v>
      </c>
      <c r="I1412">
        <v>23633</v>
      </c>
      <c r="J1412">
        <v>22772</v>
      </c>
      <c r="K1412">
        <v>20589</v>
      </c>
      <c r="L1412">
        <v>21519</v>
      </c>
      <c r="M1412">
        <v>18906</v>
      </c>
      <c r="N1412">
        <v>18236</v>
      </c>
      <c r="O1412">
        <v>17786</v>
      </c>
    </row>
    <row r="1413" spans="1:15" x14ac:dyDescent="0.2">
      <c r="A1413" s="2">
        <v>40401</v>
      </c>
      <c r="B1413">
        <v>23075</v>
      </c>
      <c r="C1413">
        <v>25864</v>
      </c>
      <c r="D1413">
        <v>26125</v>
      </c>
      <c r="G1413">
        <v>24469</v>
      </c>
      <c r="H1413">
        <v>26653</v>
      </c>
      <c r="I1413">
        <v>24039</v>
      </c>
      <c r="J1413">
        <v>23161</v>
      </c>
      <c r="K1413">
        <v>21000</v>
      </c>
      <c r="L1413">
        <v>21728</v>
      </c>
      <c r="M1413">
        <v>18978</v>
      </c>
      <c r="N1413">
        <v>18264</v>
      </c>
      <c r="O1413">
        <v>17814</v>
      </c>
    </row>
    <row r="1414" spans="1:15" x14ac:dyDescent="0.2">
      <c r="A1414" s="2">
        <v>40402</v>
      </c>
      <c r="B1414">
        <v>22656</v>
      </c>
      <c r="C1414">
        <v>25289</v>
      </c>
      <c r="D1414">
        <v>25475</v>
      </c>
      <c r="G1414">
        <v>23972</v>
      </c>
      <c r="H1414">
        <v>25564</v>
      </c>
      <c r="I1414">
        <v>23200</v>
      </c>
      <c r="J1414">
        <v>22422</v>
      </c>
      <c r="K1414">
        <v>20458</v>
      </c>
      <c r="L1414">
        <v>21292</v>
      </c>
      <c r="M1414">
        <v>18672</v>
      </c>
      <c r="N1414">
        <v>18022</v>
      </c>
      <c r="O1414">
        <v>17494</v>
      </c>
    </row>
    <row r="1415" spans="1:15" x14ac:dyDescent="0.2">
      <c r="A1415" s="2">
        <v>40403</v>
      </c>
      <c r="B1415">
        <v>22484</v>
      </c>
      <c r="C1415">
        <v>25063</v>
      </c>
      <c r="D1415">
        <v>25388</v>
      </c>
      <c r="G1415">
        <v>23773</v>
      </c>
      <c r="H1415">
        <v>25531</v>
      </c>
      <c r="I1415">
        <v>23059</v>
      </c>
      <c r="J1415">
        <v>22300</v>
      </c>
      <c r="K1415">
        <v>20331</v>
      </c>
      <c r="L1415">
        <v>21156</v>
      </c>
      <c r="M1415">
        <v>18609</v>
      </c>
      <c r="N1415">
        <v>17981</v>
      </c>
      <c r="O1415">
        <v>17509</v>
      </c>
    </row>
    <row r="1416" spans="1:15" x14ac:dyDescent="0.2">
      <c r="A1416" s="2">
        <v>40406</v>
      </c>
      <c r="B1416">
        <v>22711</v>
      </c>
      <c r="C1416">
        <v>25908</v>
      </c>
      <c r="D1416">
        <v>26200</v>
      </c>
      <c r="G1416">
        <v>24310</v>
      </c>
      <c r="H1416">
        <v>26278</v>
      </c>
      <c r="I1416">
        <v>23764</v>
      </c>
      <c r="J1416">
        <v>22753</v>
      </c>
      <c r="K1416">
        <v>20556</v>
      </c>
      <c r="L1416">
        <v>21497</v>
      </c>
      <c r="M1416">
        <v>18739</v>
      </c>
      <c r="N1416">
        <v>18061</v>
      </c>
      <c r="O1416">
        <v>17588</v>
      </c>
    </row>
    <row r="1417" spans="1:15" x14ac:dyDescent="0.2">
      <c r="A1417" s="2">
        <v>40407</v>
      </c>
      <c r="B1417">
        <v>23022</v>
      </c>
      <c r="C1417">
        <v>26584</v>
      </c>
      <c r="D1417">
        <v>26891</v>
      </c>
      <c r="G1417">
        <v>24803</v>
      </c>
      <c r="H1417">
        <v>27034</v>
      </c>
      <c r="I1417">
        <v>24150</v>
      </c>
      <c r="J1417">
        <v>23088</v>
      </c>
      <c r="K1417">
        <v>20809</v>
      </c>
      <c r="L1417">
        <v>21831</v>
      </c>
      <c r="M1417">
        <v>18884</v>
      </c>
      <c r="N1417">
        <v>18131</v>
      </c>
      <c r="O1417">
        <v>17650</v>
      </c>
    </row>
    <row r="1418" spans="1:15" x14ac:dyDescent="0.2">
      <c r="A1418" s="2">
        <v>40408</v>
      </c>
      <c r="B1418">
        <v>23014</v>
      </c>
      <c r="C1418">
        <v>26719</v>
      </c>
      <c r="D1418">
        <v>26983</v>
      </c>
      <c r="G1418">
        <v>24867</v>
      </c>
      <c r="H1418">
        <v>27111</v>
      </c>
      <c r="I1418">
        <v>24100</v>
      </c>
      <c r="J1418">
        <v>23092</v>
      </c>
      <c r="K1418">
        <v>20792</v>
      </c>
      <c r="L1418">
        <v>21950</v>
      </c>
      <c r="M1418">
        <v>18878</v>
      </c>
      <c r="N1418">
        <v>18139</v>
      </c>
      <c r="O1418">
        <v>17711</v>
      </c>
    </row>
    <row r="1419" spans="1:15" x14ac:dyDescent="0.2">
      <c r="A1419" s="2">
        <v>40409</v>
      </c>
      <c r="B1419">
        <v>23394</v>
      </c>
      <c r="C1419">
        <v>27444</v>
      </c>
      <c r="D1419">
        <v>27478</v>
      </c>
      <c r="G1419">
        <v>25420</v>
      </c>
      <c r="H1419">
        <v>27678</v>
      </c>
      <c r="I1419">
        <v>24489</v>
      </c>
      <c r="J1419">
        <v>23536</v>
      </c>
      <c r="K1419">
        <v>20981</v>
      </c>
      <c r="L1419">
        <v>22289</v>
      </c>
      <c r="M1419">
        <v>19047</v>
      </c>
      <c r="N1419">
        <v>18211</v>
      </c>
      <c r="O1419">
        <v>17814</v>
      </c>
    </row>
    <row r="1420" spans="1:15" x14ac:dyDescent="0.2">
      <c r="A1420" s="2">
        <v>40410</v>
      </c>
      <c r="B1420">
        <v>23731</v>
      </c>
      <c r="C1420">
        <v>28047</v>
      </c>
      <c r="D1420">
        <v>28206</v>
      </c>
      <c r="G1420">
        <v>25889</v>
      </c>
      <c r="H1420">
        <v>28278</v>
      </c>
      <c r="I1420">
        <v>25136</v>
      </c>
      <c r="J1420">
        <v>23967</v>
      </c>
      <c r="K1420">
        <v>21486</v>
      </c>
      <c r="L1420">
        <v>22886</v>
      </c>
      <c r="M1420">
        <v>19239</v>
      </c>
      <c r="N1420">
        <v>18286</v>
      </c>
      <c r="O1420">
        <v>17933</v>
      </c>
    </row>
    <row r="1421" spans="1:15" x14ac:dyDescent="0.2">
      <c r="A1421" s="2">
        <v>40413</v>
      </c>
      <c r="B1421">
        <v>23769</v>
      </c>
      <c r="C1421">
        <v>28069</v>
      </c>
      <c r="D1421">
        <v>28284</v>
      </c>
      <c r="G1421">
        <v>25919</v>
      </c>
      <c r="H1421">
        <v>28297</v>
      </c>
      <c r="I1421">
        <v>24936</v>
      </c>
      <c r="J1421">
        <v>23986</v>
      </c>
      <c r="K1421">
        <v>21583</v>
      </c>
      <c r="L1421">
        <v>22725</v>
      </c>
      <c r="M1421">
        <v>19286</v>
      </c>
      <c r="N1421">
        <v>18264</v>
      </c>
      <c r="O1421">
        <v>17961</v>
      </c>
    </row>
    <row r="1422" spans="1:15" x14ac:dyDescent="0.2">
      <c r="A1422" s="2">
        <v>40414</v>
      </c>
      <c r="B1422">
        <v>23317</v>
      </c>
      <c r="C1422">
        <v>26792</v>
      </c>
      <c r="D1422">
        <v>27008</v>
      </c>
      <c r="G1422">
        <v>25054</v>
      </c>
      <c r="H1422">
        <v>26764</v>
      </c>
      <c r="I1422">
        <v>23917</v>
      </c>
      <c r="J1422">
        <v>23097</v>
      </c>
      <c r="K1422">
        <v>20833</v>
      </c>
      <c r="L1422">
        <v>21781</v>
      </c>
      <c r="M1422">
        <v>18936</v>
      </c>
      <c r="N1422">
        <v>18014</v>
      </c>
      <c r="O1422">
        <v>17797</v>
      </c>
    </row>
    <row r="1423" spans="1:15" x14ac:dyDescent="0.2">
      <c r="A1423" s="2">
        <v>40415</v>
      </c>
      <c r="B1423">
        <v>22875</v>
      </c>
      <c r="C1423">
        <v>25694</v>
      </c>
      <c r="D1423">
        <v>26008</v>
      </c>
      <c r="G1423">
        <v>24285</v>
      </c>
      <c r="H1423">
        <v>26167</v>
      </c>
      <c r="I1423">
        <v>23556</v>
      </c>
      <c r="J1423">
        <v>22750</v>
      </c>
      <c r="K1423">
        <v>20597</v>
      </c>
      <c r="L1423">
        <v>21481</v>
      </c>
      <c r="M1423">
        <v>18778</v>
      </c>
      <c r="N1423">
        <v>17942</v>
      </c>
      <c r="O1423">
        <v>17711</v>
      </c>
    </row>
    <row r="1424" spans="1:15" x14ac:dyDescent="0.2">
      <c r="A1424" s="2">
        <v>40416</v>
      </c>
      <c r="B1424">
        <v>23000</v>
      </c>
      <c r="C1424">
        <v>25625</v>
      </c>
      <c r="D1424">
        <v>26250</v>
      </c>
      <c r="G1424">
        <v>24313</v>
      </c>
      <c r="H1424">
        <v>26469</v>
      </c>
      <c r="I1424">
        <v>23681</v>
      </c>
      <c r="J1424">
        <v>22844</v>
      </c>
      <c r="K1424">
        <v>20688</v>
      </c>
      <c r="L1424">
        <v>21534</v>
      </c>
      <c r="M1424">
        <v>18825</v>
      </c>
      <c r="N1424">
        <v>17984</v>
      </c>
      <c r="O1424">
        <v>17744</v>
      </c>
    </row>
    <row r="1425" spans="1:15" x14ac:dyDescent="0.2">
      <c r="A1425" s="2">
        <v>40417</v>
      </c>
      <c r="B1425">
        <v>23028</v>
      </c>
      <c r="C1425">
        <v>25500</v>
      </c>
      <c r="D1425">
        <v>26403</v>
      </c>
      <c r="G1425">
        <v>24264</v>
      </c>
      <c r="H1425">
        <v>26581</v>
      </c>
      <c r="I1425">
        <v>23625</v>
      </c>
      <c r="J1425">
        <v>22833</v>
      </c>
      <c r="K1425">
        <v>20653</v>
      </c>
      <c r="L1425">
        <v>21583</v>
      </c>
      <c r="M1425">
        <v>18817</v>
      </c>
      <c r="N1425">
        <v>17958</v>
      </c>
      <c r="O1425">
        <v>17731</v>
      </c>
    </row>
    <row r="1426" spans="1:15" x14ac:dyDescent="0.2">
      <c r="A1426" s="2">
        <v>40421</v>
      </c>
      <c r="B1426">
        <v>25450</v>
      </c>
      <c r="C1426">
        <v>26453</v>
      </c>
      <c r="D1426">
        <v>26603</v>
      </c>
      <c r="G1426">
        <v>25450</v>
      </c>
      <c r="H1426">
        <v>26769</v>
      </c>
      <c r="I1426">
        <v>23897</v>
      </c>
      <c r="J1426">
        <v>23028</v>
      </c>
      <c r="K1426">
        <v>21003</v>
      </c>
      <c r="L1426">
        <v>21684</v>
      </c>
      <c r="M1426">
        <v>18841</v>
      </c>
      <c r="N1426">
        <v>18063</v>
      </c>
      <c r="O1426">
        <v>17726</v>
      </c>
    </row>
    <row r="1427" spans="1:15" x14ac:dyDescent="0.2">
      <c r="A1427" s="2">
        <v>40422</v>
      </c>
      <c r="B1427">
        <v>26363</v>
      </c>
      <c r="C1427">
        <v>27809</v>
      </c>
      <c r="D1427">
        <v>28003</v>
      </c>
      <c r="G1427">
        <v>26363</v>
      </c>
      <c r="H1427">
        <v>28141</v>
      </c>
      <c r="I1427">
        <v>24578</v>
      </c>
      <c r="J1427">
        <v>23619</v>
      </c>
      <c r="K1427">
        <v>21578</v>
      </c>
      <c r="L1427">
        <v>22269</v>
      </c>
      <c r="M1427">
        <v>19047</v>
      </c>
      <c r="N1427">
        <v>18228</v>
      </c>
      <c r="O1427">
        <v>17859</v>
      </c>
    </row>
    <row r="1428" spans="1:15" x14ac:dyDescent="0.2">
      <c r="A1428" s="2">
        <v>40423</v>
      </c>
      <c r="B1428">
        <v>26417</v>
      </c>
      <c r="C1428">
        <v>27711</v>
      </c>
      <c r="D1428">
        <v>27928</v>
      </c>
      <c r="G1428">
        <v>26417</v>
      </c>
      <c r="H1428">
        <v>27794</v>
      </c>
      <c r="I1428">
        <v>24425</v>
      </c>
      <c r="J1428">
        <v>23472</v>
      </c>
      <c r="K1428">
        <v>21522</v>
      </c>
      <c r="L1428">
        <v>22111</v>
      </c>
      <c r="M1428">
        <v>18975</v>
      </c>
      <c r="N1428">
        <v>18186</v>
      </c>
      <c r="O1428">
        <v>17825</v>
      </c>
    </row>
    <row r="1429" spans="1:15" x14ac:dyDescent="0.2">
      <c r="A1429" s="2">
        <v>40424</v>
      </c>
      <c r="B1429">
        <v>26969</v>
      </c>
      <c r="C1429">
        <v>28156</v>
      </c>
      <c r="D1429">
        <v>28291</v>
      </c>
      <c r="G1429">
        <v>26969</v>
      </c>
      <c r="H1429">
        <v>28203</v>
      </c>
      <c r="I1429">
        <v>24559</v>
      </c>
      <c r="J1429">
        <v>23559</v>
      </c>
      <c r="K1429">
        <v>21559</v>
      </c>
      <c r="L1429">
        <v>22159</v>
      </c>
      <c r="M1429">
        <v>19050</v>
      </c>
      <c r="N1429">
        <v>18259</v>
      </c>
      <c r="O1429">
        <v>17819</v>
      </c>
    </row>
    <row r="1430" spans="1:15" x14ac:dyDescent="0.2">
      <c r="A1430" s="2">
        <v>40427</v>
      </c>
      <c r="B1430">
        <v>26844</v>
      </c>
      <c r="C1430">
        <v>28000</v>
      </c>
      <c r="D1430">
        <v>27903</v>
      </c>
      <c r="G1430">
        <v>26844</v>
      </c>
      <c r="H1430">
        <v>27747</v>
      </c>
      <c r="I1430">
        <v>24575</v>
      </c>
      <c r="J1430">
        <v>23584</v>
      </c>
      <c r="K1430">
        <v>21469</v>
      </c>
      <c r="L1430">
        <v>22203</v>
      </c>
      <c r="M1430">
        <v>19031</v>
      </c>
      <c r="N1430">
        <v>18266</v>
      </c>
      <c r="O1430">
        <v>17825</v>
      </c>
    </row>
    <row r="1431" spans="1:15" x14ac:dyDescent="0.2">
      <c r="A1431" s="2">
        <v>40428</v>
      </c>
      <c r="B1431">
        <v>27531</v>
      </c>
      <c r="C1431">
        <v>28553</v>
      </c>
      <c r="D1431">
        <v>28356</v>
      </c>
      <c r="G1431">
        <v>27531</v>
      </c>
      <c r="H1431">
        <v>28572</v>
      </c>
      <c r="I1431">
        <v>25042</v>
      </c>
      <c r="J1431">
        <v>24000</v>
      </c>
      <c r="K1431">
        <v>21708</v>
      </c>
      <c r="L1431">
        <v>22497</v>
      </c>
      <c r="M1431">
        <v>19264</v>
      </c>
      <c r="N1431">
        <v>18372</v>
      </c>
      <c r="O1431">
        <v>18033</v>
      </c>
    </row>
    <row r="1432" spans="1:15" x14ac:dyDescent="0.2">
      <c r="A1432" s="2">
        <v>40429</v>
      </c>
      <c r="B1432">
        <v>27400</v>
      </c>
      <c r="C1432">
        <v>28483</v>
      </c>
      <c r="D1432">
        <v>28306</v>
      </c>
      <c r="G1432">
        <v>27400</v>
      </c>
      <c r="H1432">
        <v>28347</v>
      </c>
      <c r="I1432">
        <v>24814</v>
      </c>
      <c r="J1432">
        <v>23864</v>
      </c>
      <c r="K1432">
        <v>21678</v>
      </c>
      <c r="L1432">
        <v>22475</v>
      </c>
      <c r="M1432">
        <v>19211</v>
      </c>
      <c r="N1432">
        <v>18350</v>
      </c>
      <c r="O1432">
        <v>18014</v>
      </c>
    </row>
    <row r="1433" spans="1:15" x14ac:dyDescent="0.2">
      <c r="A1433" s="2">
        <v>40430</v>
      </c>
      <c r="B1433">
        <v>26889</v>
      </c>
      <c r="C1433">
        <v>27833</v>
      </c>
      <c r="D1433">
        <v>27694</v>
      </c>
      <c r="G1433">
        <v>26889</v>
      </c>
      <c r="H1433">
        <v>27547</v>
      </c>
      <c r="I1433">
        <v>24211</v>
      </c>
      <c r="J1433">
        <v>23389</v>
      </c>
      <c r="K1433">
        <v>21358</v>
      </c>
      <c r="L1433">
        <v>22000</v>
      </c>
      <c r="M1433">
        <v>19011</v>
      </c>
      <c r="N1433">
        <v>18181</v>
      </c>
      <c r="O1433">
        <v>17956</v>
      </c>
    </row>
    <row r="1434" spans="1:15" x14ac:dyDescent="0.2">
      <c r="A1434" s="2">
        <v>40431</v>
      </c>
      <c r="B1434">
        <v>26939</v>
      </c>
      <c r="C1434">
        <v>27886</v>
      </c>
      <c r="D1434">
        <v>27669</v>
      </c>
      <c r="G1434">
        <v>26939</v>
      </c>
      <c r="H1434">
        <v>27675</v>
      </c>
      <c r="I1434">
        <v>24272</v>
      </c>
      <c r="J1434">
        <v>23456</v>
      </c>
      <c r="K1434">
        <v>21292</v>
      </c>
      <c r="L1434">
        <v>21953</v>
      </c>
      <c r="M1434">
        <v>19022</v>
      </c>
      <c r="N1434">
        <v>18194</v>
      </c>
      <c r="O1434">
        <v>17944</v>
      </c>
    </row>
    <row r="1435" spans="1:15" x14ac:dyDescent="0.2">
      <c r="A1435" s="2">
        <v>40434</v>
      </c>
      <c r="B1435">
        <v>26567</v>
      </c>
      <c r="C1435">
        <v>27319</v>
      </c>
      <c r="D1435">
        <v>27081</v>
      </c>
      <c r="G1435">
        <v>26567</v>
      </c>
      <c r="H1435">
        <v>26881</v>
      </c>
      <c r="I1435">
        <v>23906</v>
      </c>
      <c r="J1435">
        <v>23136</v>
      </c>
      <c r="K1435">
        <v>20944</v>
      </c>
      <c r="L1435">
        <v>21611</v>
      </c>
      <c r="M1435">
        <v>18864</v>
      </c>
      <c r="N1435">
        <v>18056</v>
      </c>
      <c r="O1435">
        <v>17850</v>
      </c>
    </row>
    <row r="1436" spans="1:15" x14ac:dyDescent="0.2">
      <c r="A1436" s="2">
        <v>40435</v>
      </c>
      <c r="B1436">
        <v>26133</v>
      </c>
      <c r="C1436">
        <v>26742</v>
      </c>
      <c r="D1436">
        <v>26333</v>
      </c>
      <c r="G1436">
        <v>26133</v>
      </c>
      <c r="H1436">
        <v>26175</v>
      </c>
      <c r="I1436">
        <v>23375</v>
      </c>
      <c r="J1436">
        <v>22708</v>
      </c>
      <c r="K1436">
        <v>20600</v>
      </c>
      <c r="L1436">
        <v>21236</v>
      </c>
      <c r="M1436">
        <v>18667</v>
      </c>
      <c r="N1436">
        <v>17954</v>
      </c>
      <c r="O1436">
        <v>17736</v>
      </c>
    </row>
    <row r="1437" spans="1:15" x14ac:dyDescent="0.2">
      <c r="A1437" s="2">
        <v>40436</v>
      </c>
      <c r="B1437">
        <v>25128</v>
      </c>
      <c r="C1437">
        <v>25358</v>
      </c>
      <c r="D1437">
        <v>25117</v>
      </c>
      <c r="G1437">
        <v>25128</v>
      </c>
      <c r="H1437">
        <v>24961</v>
      </c>
      <c r="I1437">
        <v>22550</v>
      </c>
      <c r="J1437">
        <v>21989</v>
      </c>
      <c r="K1437">
        <v>19944</v>
      </c>
      <c r="L1437">
        <v>20600</v>
      </c>
      <c r="M1437">
        <v>18358</v>
      </c>
      <c r="N1437">
        <v>17742</v>
      </c>
      <c r="O1437">
        <v>17572</v>
      </c>
    </row>
    <row r="1438" spans="1:15" x14ac:dyDescent="0.2">
      <c r="A1438" s="2">
        <v>40437</v>
      </c>
      <c r="B1438">
        <v>24692</v>
      </c>
      <c r="C1438">
        <v>24803</v>
      </c>
      <c r="D1438">
        <v>24650</v>
      </c>
      <c r="G1438">
        <v>24692</v>
      </c>
      <c r="H1438">
        <v>24644</v>
      </c>
      <c r="I1438">
        <v>22167</v>
      </c>
      <c r="J1438">
        <v>21714</v>
      </c>
      <c r="K1438">
        <v>19683</v>
      </c>
      <c r="L1438">
        <v>20542</v>
      </c>
      <c r="M1438">
        <v>18239</v>
      </c>
      <c r="N1438">
        <v>17689</v>
      </c>
      <c r="O1438">
        <v>17508</v>
      </c>
    </row>
    <row r="1439" spans="1:15" x14ac:dyDescent="0.2">
      <c r="A1439" s="2">
        <v>40438</v>
      </c>
      <c r="B1439">
        <v>24933</v>
      </c>
      <c r="C1439">
        <v>25442</v>
      </c>
      <c r="D1439">
        <v>25214</v>
      </c>
      <c r="G1439">
        <v>24933</v>
      </c>
      <c r="H1439">
        <v>25456</v>
      </c>
      <c r="I1439">
        <v>22572</v>
      </c>
      <c r="J1439">
        <v>22039</v>
      </c>
      <c r="K1439">
        <v>19786</v>
      </c>
      <c r="L1439">
        <v>20794</v>
      </c>
      <c r="M1439">
        <v>18450</v>
      </c>
      <c r="N1439">
        <v>17811</v>
      </c>
      <c r="O1439">
        <v>17606</v>
      </c>
    </row>
    <row r="1440" spans="1:15" x14ac:dyDescent="0.2">
      <c r="A1440" s="2">
        <v>40441</v>
      </c>
      <c r="B1440">
        <v>25175</v>
      </c>
      <c r="C1440">
        <v>26094</v>
      </c>
      <c r="D1440">
        <v>26028</v>
      </c>
      <c r="G1440">
        <v>25175</v>
      </c>
      <c r="H1440">
        <v>26194</v>
      </c>
      <c r="I1440">
        <v>23236</v>
      </c>
      <c r="J1440">
        <v>22533</v>
      </c>
      <c r="K1440">
        <v>20100</v>
      </c>
      <c r="L1440">
        <v>21233</v>
      </c>
      <c r="M1440">
        <v>18600</v>
      </c>
      <c r="N1440">
        <v>17931</v>
      </c>
      <c r="O1440">
        <v>17694</v>
      </c>
    </row>
    <row r="1441" spans="1:15" x14ac:dyDescent="0.2">
      <c r="A1441" s="2">
        <v>40442</v>
      </c>
      <c r="B1441">
        <v>24714</v>
      </c>
      <c r="C1441">
        <v>25489</v>
      </c>
      <c r="D1441">
        <v>25497</v>
      </c>
      <c r="G1441">
        <v>24714</v>
      </c>
      <c r="H1441">
        <v>25403</v>
      </c>
      <c r="I1441">
        <v>22653</v>
      </c>
      <c r="J1441">
        <v>22000</v>
      </c>
      <c r="K1441">
        <v>19769</v>
      </c>
      <c r="L1441">
        <v>20714</v>
      </c>
      <c r="M1441">
        <v>18258</v>
      </c>
      <c r="N1441">
        <v>17669</v>
      </c>
      <c r="O1441">
        <v>17464</v>
      </c>
    </row>
    <row r="1442" spans="1:15" x14ac:dyDescent="0.2">
      <c r="A1442" s="2">
        <v>40443</v>
      </c>
      <c r="B1442">
        <v>24386</v>
      </c>
      <c r="C1442">
        <v>24889</v>
      </c>
      <c r="D1442">
        <v>24944</v>
      </c>
      <c r="G1442">
        <v>24386</v>
      </c>
      <c r="H1442">
        <v>24747</v>
      </c>
      <c r="I1442">
        <v>22097</v>
      </c>
      <c r="J1442">
        <v>21506</v>
      </c>
      <c r="K1442">
        <v>19583</v>
      </c>
      <c r="L1442">
        <v>20586</v>
      </c>
      <c r="M1442">
        <v>18233</v>
      </c>
      <c r="N1442">
        <v>17617</v>
      </c>
      <c r="O1442">
        <v>17422</v>
      </c>
    </row>
    <row r="1443" spans="1:15" x14ac:dyDescent="0.2">
      <c r="A1443" s="2">
        <v>40444</v>
      </c>
      <c r="B1443">
        <v>24456</v>
      </c>
      <c r="C1443">
        <v>24986</v>
      </c>
      <c r="D1443">
        <v>25003</v>
      </c>
      <c r="G1443">
        <v>24456</v>
      </c>
      <c r="H1443">
        <v>24972</v>
      </c>
      <c r="I1443">
        <v>22192</v>
      </c>
      <c r="J1443">
        <v>21617</v>
      </c>
      <c r="K1443">
        <v>19781</v>
      </c>
      <c r="L1443">
        <v>20917</v>
      </c>
      <c r="M1443">
        <v>18372</v>
      </c>
      <c r="N1443">
        <v>17697</v>
      </c>
      <c r="O1443">
        <v>17481</v>
      </c>
    </row>
    <row r="1444" spans="1:15" x14ac:dyDescent="0.2">
      <c r="A1444" s="2">
        <v>40445</v>
      </c>
      <c r="B1444">
        <v>24597</v>
      </c>
      <c r="C1444">
        <v>24919</v>
      </c>
      <c r="D1444">
        <v>25097</v>
      </c>
      <c r="G1444">
        <v>24597</v>
      </c>
      <c r="H1444">
        <v>25117</v>
      </c>
      <c r="I1444">
        <v>22358</v>
      </c>
      <c r="J1444">
        <v>21742</v>
      </c>
      <c r="K1444">
        <v>19861</v>
      </c>
      <c r="L1444">
        <v>21150</v>
      </c>
      <c r="M1444">
        <v>18469</v>
      </c>
      <c r="N1444">
        <v>17731</v>
      </c>
      <c r="O1444">
        <v>17547</v>
      </c>
    </row>
    <row r="1445" spans="1:15" x14ac:dyDescent="0.2">
      <c r="A1445" s="2">
        <v>40448</v>
      </c>
      <c r="B1445">
        <v>24514</v>
      </c>
      <c r="C1445">
        <v>25028</v>
      </c>
      <c r="D1445">
        <v>25389</v>
      </c>
      <c r="G1445">
        <v>24514</v>
      </c>
      <c r="H1445">
        <v>25417</v>
      </c>
      <c r="I1445">
        <v>22636</v>
      </c>
      <c r="J1445">
        <v>22042</v>
      </c>
      <c r="K1445">
        <v>20092</v>
      </c>
      <c r="L1445">
        <v>21244</v>
      </c>
      <c r="M1445">
        <v>18528</v>
      </c>
      <c r="N1445">
        <v>17736</v>
      </c>
      <c r="O1445">
        <v>17558</v>
      </c>
    </row>
    <row r="1446" spans="1:15" x14ac:dyDescent="0.2">
      <c r="A1446" s="2">
        <v>40449</v>
      </c>
      <c r="B1446">
        <v>24153</v>
      </c>
      <c r="C1446">
        <v>23917</v>
      </c>
      <c r="D1446">
        <v>24431</v>
      </c>
      <c r="G1446">
        <v>24153</v>
      </c>
      <c r="H1446">
        <v>24233</v>
      </c>
      <c r="I1446">
        <v>21931</v>
      </c>
      <c r="J1446">
        <v>21431</v>
      </c>
      <c r="K1446">
        <v>19667</v>
      </c>
      <c r="L1446">
        <v>20883</v>
      </c>
      <c r="M1446">
        <v>18386</v>
      </c>
      <c r="N1446">
        <v>17683</v>
      </c>
      <c r="O1446">
        <v>17469</v>
      </c>
    </row>
    <row r="1447" spans="1:15" x14ac:dyDescent="0.2">
      <c r="A1447" s="2">
        <v>40450</v>
      </c>
      <c r="B1447">
        <v>23864</v>
      </c>
      <c r="C1447">
        <v>22889</v>
      </c>
      <c r="D1447">
        <v>23586</v>
      </c>
      <c r="G1447">
        <v>23864</v>
      </c>
      <c r="H1447">
        <v>23278</v>
      </c>
      <c r="I1447">
        <v>21289</v>
      </c>
      <c r="J1447">
        <v>20958</v>
      </c>
      <c r="K1447">
        <v>19486</v>
      </c>
      <c r="L1447">
        <v>20444</v>
      </c>
      <c r="M1447">
        <v>18319</v>
      </c>
      <c r="N1447">
        <v>17519</v>
      </c>
      <c r="O1447">
        <v>17386</v>
      </c>
    </row>
    <row r="1448" spans="1:15" x14ac:dyDescent="0.2">
      <c r="A1448" s="2">
        <v>40451</v>
      </c>
      <c r="B1448">
        <v>22375</v>
      </c>
      <c r="C1448">
        <v>23333</v>
      </c>
      <c r="D1448">
        <v>23139</v>
      </c>
      <c r="G1448">
        <v>22949</v>
      </c>
      <c r="H1448">
        <v>21447</v>
      </c>
      <c r="I1448">
        <v>21153</v>
      </c>
      <c r="J1448">
        <v>19872</v>
      </c>
      <c r="K1448">
        <v>0</v>
      </c>
      <c r="L1448">
        <v>20356</v>
      </c>
      <c r="M1448">
        <v>18428</v>
      </c>
      <c r="N1448">
        <v>17778</v>
      </c>
      <c r="O1448">
        <v>17492</v>
      </c>
    </row>
    <row r="1449" spans="1:15" x14ac:dyDescent="0.2">
      <c r="A1449" s="2">
        <v>40452</v>
      </c>
      <c r="B1449">
        <v>22264</v>
      </c>
      <c r="C1449">
        <v>23375</v>
      </c>
      <c r="D1449">
        <v>23222</v>
      </c>
      <c r="G1449">
        <v>22954</v>
      </c>
      <c r="H1449">
        <v>21850</v>
      </c>
      <c r="I1449">
        <v>21556</v>
      </c>
      <c r="J1449">
        <v>20014</v>
      </c>
      <c r="K1449">
        <v>0</v>
      </c>
      <c r="L1449">
        <v>20711</v>
      </c>
      <c r="M1449">
        <v>18450</v>
      </c>
      <c r="N1449">
        <v>17833</v>
      </c>
      <c r="O1449">
        <v>17569</v>
      </c>
    </row>
    <row r="1450" spans="1:15" x14ac:dyDescent="0.2">
      <c r="A1450" s="2">
        <v>40455</v>
      </c>
      <c r="B1450">
        <v>22208</v>
      </c>
      <c r="C1450">
        <v>23481</v>
      </c>
      <c r="D1450">
        <v>23250</v>
      </c>
      <c r="G1450">
        <v>22980</v>
      </c>
      <c r="H1450">
        <v>22067</v>
      </c>
      <c r="I1450">
        <v>21767</v>
      </c>
      <c r="J1450">
        <v>20192</v>
      </c>
      <c r="K1450">
        <v>0</v>
      </c>
      <c r="L1450">
        <v>21039</v>
      </c>
      <c r="M1450">
        <v>18581</v>
      </c>
      <c r="N1450">
        <v>17911</v>
      </c>
      <c r="O1450">
        <v>17611</v>
      </c>
    </row>
    <row r="1451" spans="1:15" x14ac:dyDescent="0.2">
      <c r="A1451" s="2">
        <v>40456</v>
      </c>
      <c r="B1451">
        <v>22178</v>
      </c>
      <c r="C1451">
        <v>24567</v>
      </c>
      <c r="D1451">
        <v>24208</v>
      </c>
      <c r="G1451">
        <v>23651</v>
      </c>
      <c r="H1451">
        <v>22833</v>
      </c>
      <c r="I1451">
        <v>22458</v>
      </c>
      <c r="J1451">
        <v>20636</v>
      </c>
      <c r="K1451">
        <v>0</v>
      </c>
      <c r="L1451">
        <v>21639</v>
      </c>
      <c r="M1451">
        <v>18806</v>
      </c>
      <c r="N1451">
        <v>17964</v>
      </c>
      <c r="O1451">
        <v>17686</v>
      </c>
    </row>
    <row r="1452" spans="1:15" x14ac:dyDescent="0.2">
      <c r="A1452" s="2">
        <v>40457</v>
      </c>
      <c r="B1452">
        <v>21994</v>
      </c>
      <c r="C1452">
        <v>24889</v>
      </c>
      <c r="D1452">
        <v>24389</v>
      </c>
      <c r="G1452">
        <v>23757</v>
      </c>
      <c r="H1452">
        <v>22917</v>
      </c>
      <c r="I1452">
        <v>22544</v>
      </c>
      <c r="J1452">
        <v>20608</v>
      </c>
      <c r="K1452">
        <v>0</v>
      </c>
      <c r="L1452">
        <v>21544</v>
      </c>
      <c r="M1452">
        <v>18803</v>
      </c>
      <c r="N1452">
        <v>17908</v>
      </c>
      <c r="O1452">
        <v>17658</v>
      </c>
    </row>
    <row r="1453" spans="1:15" x14ac:dyDescent="0.2">
      <c r="A1453" s="2">
        <v>40458</v>
      </c>
      <c r="B1453">
        <v>21328</v>
      </c>
      <c r="C1453">
        <v>24609</v>
      </c>
      <c r="D1453">
        <v>24138</v>
      </c>
      <c r="G1453">
        <v>23358</v>
      </c>
      <c r="H1453">
        <v>22369</v>
      </c>
      <c r="I1453">
        <v>22063</v>
      </c>
      <c r="J1453">
        <v>20175</v>
      </c>
      <c r="K1453">
        <v>0</v>
      </c>
      <c r="L1453">
        <v>21138</v>
      </c>
      <c r="M1453">
        <v>18653</v>
      </c>
      <c r="N1453">
        <v>17847</v>
      </c>
      <c r="O1453">
        <v>17641</v>
      </c>
    </row>
    <row r="1454" spans="1:15" x14ac:dyDescent="0.2">
      <c r="A1454" s="2">
        <v>40459</v>
      </c>
      <c r="B1454">
        <v>21297</v>
      </c>
      <c r="C1454">
        <v>24888</v>
      </c>
      <c r="D1454">
        <v>24422</v>
      </c>
      <c r="G1454">
        <v>23535</v>
      </c>
      <c r="H1454">
        <v>22906</v>
      </c>
      <c r="I1454">
        <v>22509</v>
      </c>
      <c r="J1454">
        <v>20328</v>
      </c>
      <c r="K1454">
        <v>0</v>
      </c>
      <c r="L1454">
        <v>21328</v>
      </c>
      <c r="M1454">
        <v>18613</v>
      </c>
      <c r="N1454">
        <v>17856</v>
      </c>
      <c r="O1454">
        <v>17644</v>
      </c>
    </row>
    <row r="1455" spans="1:15" x14ac:dyDescent="0.2">
      <c r="A1455" s="2">
        <v>40462</v>
      </c>
      <c r="B1455">
        <v>21239</v>
      </c>
      <c r="C1455">
        <v>25183</v>
      </c>
      <c r="D1455">
        <v>24639</v>
      </c>
      <c r="G1455">
        <v>23687</v>
      </c>
      <c r="H1455">
        <v>22944</v>
      </c>
      <c r="I1455">
        <v>22594</v>
      </c>
      <c r="J1455">
        <v>20383</v>
      </c>
      <c r="K1455">
        <v>0</v>
      </c>
      <c r="L1455">
        <v>21417</v>
      </c>
      <c r="M1455">
        <v>18728</v>
      </c>
      <c r="N1455">
        <v>17853</v>
      </c>
      <c r="O1455">
        <v>17672</v>
      </c>
    </row>
    <row r="1456" spans="1:15" x14ac:dyDescent="0.2">
      <c r="A1456" s="2">
        <v>40463</v>
      </c>
      <c r="B1456">
        <v>20542</v>
      </c>
      <c r="C1456">
        <v>24275</v>
      </c>
      <c r="D1456">
        <v>23833</v>
      </c>
      <c r="G1456">
        <v>22883</v>
      </c>
      <c r="H1456">
        <v>22383</v>
      </c>
      <c r="I1456">
        <v>22206</v>
      </c>
      <c r="J1456">
        <v>20061</v>
      </c>
      <c r="K1456">
        <v>0</v>
      </c>
      <c r="L1456">
        <v>20992</v>
      </c>
      <c r="M1456">
        <v>18617</v>
      </c>
      <c r="N1456">
        <v>17775</v>
      </c>
      <c r="O1456">
        <v>17558</v>
      </c>
    </row>
    <row r="1457" spans="1:15" x14ac:dyDescent="0.2">
      <c r="A1457" s="2">
        <v>40464</v>
      </c>
      <c r="B1457">
        <v>19678</v>
      </c>
      <c r="C1457">
        <v>23169</v>
      </c>
      <c r="D1457">
        <v>22700</v>
      </c>
      <c r="G1457">
        <v>21849</v>
      </c>
      <c r="H1457">
        <v>21692</v>
      </c>
      <c r="I1457">
        <v>21708</v>
      </c>
      <c r="J1457">
        <v>19692</v>
      </c>
      <c r="K1457">
        <v>0</v>
      </c>
      <c r="L1457">
        <v>20456</v>
      </c>
      <c r="M1457">
        <v>18439</v>
      </c>
      <c r="N1457">
        <v>17667</v>
      </c>
      <c r="O1457">
        <v>17486</v>
      </c>
    </row>
    <row r="1458" spans="1:15" x14ac:dyDescent="0.2">
      <c r="A1458" s="2">
        <v>40465</v>
      </c>
      <c r="B1458">
        <v>19314</v>
      </c>
      <c r="C1458">
        <v>22469</v>
      </c>
      <c r="D1458">
        <v>21892</v>
      </c>
      <c r="G1458">
        <v>21225</v>
      </c>
      <c r="H1458">
        <v>21444</v>
      </c>
      <c r="I1458">
        <v>21472</v>
      </c>
      <c r="J1458">
        <v>19586</v>
      </c>
      <c r="K1458">
        <v>0</v>
      </c>
      <c r="L1458">
        <v>20372</v>
      </c>
      <c r="M1458">
        <v>18375</v>
      </c>
      <c r="N1458">
        <v>17656</v>
      </c>
      <c r="O1458">
        <v>17464</v>
      </c>
    </row>
    <row r="1459" spans="1:15" x14ac:dyDescent="0.2">
      <c r="A1459" s="2">
        <v>40466</v>
      </c>
      <c r="B1459">
        <v>18925</v>
      </c>
      <c r="C1459">
        <v>22208</v>
      </c>
      <c r="D1459">
        <v>21681</v>
      </c>
      <c r="G1459">
        <v>20938</v>
      </c>
      <c r="H1459">
        <v>21528</v>
      </c>
      <c r="I1459">
        <v>21475</v>
      </c>
      <c r="J1459">
        <v>19422</v>
      </c>
      <c r="K1459">
        <v>0</v>
      </c>
      <c r="L1459">
        <v>20350</v>
      </c>
      <c r="M1459">
        <v>18342</v>
      </c>
      <c r="N1459">
        <v>17639</v>
      </c>
      <c r="O1459">
        <v>17458</v>
      </c>
    </row>
    <row r="1460" spans="1:15" x14ac:dyDescent="0.2">
      <c r="A1460" s="2">
        <v>40469</v>
      </c>
      <c r="B1460">
        <v>18833</v>
      </c>
      <c r="C1460">
        <v>21614</v>
      </c>
      <c r="D1460">
        <v>21183</v>
      </c>
      <c r="G1460">
        <v>20544</v>
      </c>
      <c r="H1460">
        <v>21378</v>
      </c>
      <c r="I1460">
        <v>21406</v>
      </c>
      <c r="J1460">
        <v>19358</v>
      </c>
      <c r="K1460">
        <v>0</v>
      </c>
      <c r="L1460">
        <v>20322</v>
      </c>
      <c r="M1460">
        <v>18331</v>
      </c>
      <c r="N1460">
        <v>17628</v>
      </c>
      <c r="O1460">
        <v>17436</v>
      </c>
    </row>
    <row r="1461" spans="1:15" x14ac:dyDescent="0.2">
      <c r="A1461" s="2">
        <v>40470</v>
      </c>
      <c r="B1461">
        <v>18567</v>
      </c>
      <c r="C1461">
        <v>21519</v>
      </c>
      <c r="D1461">
        <v>21336</v>
      </c>
      <c r="G1461">
        <v>20474</v>
      </c>
      <c r="H1461">
        <v>21589</v>
      </c>
      <c r="I1461">
        <v>21631</v>
      </c>
      <c r="J1461">
        <v>19417</v>
      </c>
      <c r="K1461">
        <v>0</v>
      </c>
      <c r="L1461">
        <v>20506</v>
      </c>
      <c r="M1461">
        <v>18339</v>
      </c>
      <c r="N1461">
        <v>17678</v>
      </c>
      <c r="O1461">
        <v>17478</v>
      </c>
    </row>
    <row r="1462" spans="1:15" x14ac:dyDescent="0.2">
      <c r="A1462" s="2">
        <v>40471</v>
      </c>
      <c r="B1462">
        <v>18488</v>
      </c>
      <c r="C1462">
        <v>21250</v>
      </c>
      <c r="D1462">
        <v>21409</v>
      </c>
      <c r="G1462">
        <v>20382</v>
      </c>
      <c r="H1462">
        <v>21897</v>
      </c>
      <c r="I1462">
        <v>22153</v>
      </c>
      <c r="J1462">
        <v>19541</v>
      </c>
      <c r="K1462">
        <v>0</v>
      </c>
      <c r="L1462">
        <v>20694</v>
      </c>
      <c r="M1462">
        <v>18422</v>
      </c>
      <c r="N1462">
        <v>17731</v>
      </c>
      <c r="O1462">
        <v>17509</v>
      </c>
    </row>
    <row r="1463" spans="1:15" x14ac:dyDescent="0.2">
      <c r="A1463" s="2">
        <v>40472</v>
      </c>
      <c r="B1463">
        <v>18775</v>
      </c>
      <c r="C1463">
        <v>21925</v>
      </c>
      <c r="D1463">
        <v>22203</v>
      </c>
      <c r="G1463">
        <v>20968</v>
      </c>
      <c r="H1463">
        <v>22689</v>
      </c>
      <c r="I1463">
        <v>22889</v>
      </c>
      <c r="J1463">
        <v>20044</v>
      </c>
      <c r="K1463">
        <v>0</v>
      </c>
      <c r="L1463">
        <v>21344</v>
      </c>
      <c r="M1463">
        <v>18575</v>
      </c>
      <c r="N1463">
        <v>17861</v>
      </c>
      <c r="O1463">
        <v>17586</v>
      </c>
    </row>
    <row r="1464" spans="1:15" x14ac:dyDescent="0.2">
      <c r="A1464" s="2">
        <v>40473</v>
      </c>
      <c r="B1464">
        <v>18916</v>
      </c>
      <c r="C1464">
        <v>22544</v>
      </c>
      <c r="D1464">
        <v>22841</v>
      </c>
      <c r="G1464">
        <v>21433</v>
      </c>
      <c r="H1464">
        <v>23203</v>
      </c>
      <c r="I1464">
        <v>23356</v>
      </c>
      <c r="J1464">
        <v>20419</v>
      </c>
      <c r="K1464">
        <v>0</v>
      </c>
      <c r="L1464">
        <v>21766</v>
      </c>
      <c r="M1464">
        <v>18728</v>
      </c>
      <c r="N1464">
        <v>17988</v>
      </c>
      <c r="O1464">
        <v>17675</v>
      </c>
    </row>
    <row r="1465" spans="1:15" x14ac:dyDescent="0.2">
      <c r="A1465" s="2">
        <v>40476</v>
      </c>
      <c r="B1465">
        <v>19108</v>
      </c>
      <c r="C1465">
        <v>23572</v>
      </c>
      <c r="D1465">
        <v>23875</v>
      </c>
      <c r="G1465">
        <v>22185</v>
      </c>
      <c r="H1465">
        <v>23433</v>
      </c>
      <c r="I1465">
        <v>23522</v>
      </c>
      <c r="J1465">
        <v>20656</v>
      </c>
      <c r="K1465">
        <v>0</v>
      </c>
      <c r="L1465">
        <v>21797</v>
      </c>
      <c r="M1465">
        <v>18772</v>
      </c>
      <c r="N1465">
        <v>18031</v>
      </c>
      <c r="O1465">
        <v>17714</v>
      </c>
    </row>
    <row r="1466" spans="1:15" x14ac:dyDescent="0.2">
      <c r="A1466" s="2">
        <v>40477</v>
      </c>
      <c r="B1466">
        <v>19111</v>
      </c>
      <c r="C1466">
        <v>23803</v>
      </c>
      <c r="D1466">
        <v>24111</v>
      </c>
      <c r="G1466">
        <v>22342</v>
      </c>
      <c r="H1466">
        <v>23750</v>
      </c>
      <c r="I1466">
        <v>23817</v>
      </c>
      <c r="J1466">
        <v>20806</v>
      </c>
      <c r="K1466">
        <v>0</v>
      </c>
      <c r="L1466">
        <v>21819</v>
      </c>
      <c r="M1466">
        <v>18739</v>
      </c>
      <c r="N1466">
        <v>18097</v>
      </c>
      <c r="O1466">
        <v>17750</v>
      </c>
    </row>
    <row r="1467" spans="1:15" x14ac:dyDescent="0.2">
      <c r="A1467" s="2">
        <v>40478</v>
      </c>
      <c r="B1467">
        <v>18978</v>
      </c>
      <c r="C1467">
        <v>22397</v>
      </c>
      <c r="D1467">
        <v>22475</v>
      </c>
      <c r="G1467">
        <v>21283</v>
      </c>
      <c r="H1467">
        <v>22183</v>
      </c>
      <c r="I1467">
        <v>22294</v>
      </c>
      <c r="J1467">
        <v>20042</v>
      </c>
      <c r="K1467">
        <v>0</v>
      </c>
      <c r="L1467">
        <v>21044</v>
      </c>
      <c r="M1467">
        <v>18450</v>
      </c>
      <c r="N1467">
        <v>17853</v>
      </c>
      <c r="O1467">
        <v>17517</v>
      </c>
    </row>
    <row r="1468" spans="1:15" x14ac:dyDescent="0.2">
      <c r="A1468" s="2">
        <v>40479</v>
      </c>
      <c r="B1468">
        <v>18853</v>
      </c>
      <c r="C1468">
        <v>21539</v>
      </c>
      <c r="D1468">
        <v>21819</v>
      </c>
      <c r="G1468">
        <v>20737</v>
      </c>
      <c r="H1468">
        <v>21678</v>
      </c>
      <c r="I1468">
        <v>21881</v>
      </c>
      <c r="J1468">
        <v>19789</v>
      </c>
      <c r="K1468">
        <v>0</v>
      </c>
      <c r="L1468">
        <v>20536</v>
      </c>
      <c r="M1468">
        <v>18272</v>
      </c>
      <c r="N1468">
        <v>17736</v>
      </c>
      <c r="O1468">
        <v>17436</v>
      </c>
    </row>
    <row r="1469" spans="1:15" x14ac:dyDescent="0.2">
      <c r="A1469" s="2">
        <v>40480</v>
      </c>
      <c r="B1469">
        <v>20696</v>
      </c>
      <c r="C1469">
        <v>21446</v>
      </c>
      <c r="D1469">
        <v>21425</v>
      </c>
      <c r="G1469">
        <v>21071</v>
      </c>
      <c r="H1469">
        <v>21532</v>
      </c>
      <c r="I1469">
        <v>21782</v>
      </c>
      <c r="J1469">
        <v>19554</v>
      </c>
      <c r="K1469">
        <v>19018</v>
      </c>
      <c r="L1469">
        <v>20471</v>
      </c>
      <c r="M1469">
        <v>18250</v>
      </c>
      <c r="N1469">
        <v>17771</v>
      </c>
      <c r="O1469">
        <v>17464</v>
      </c>
    </row>
    <row r="1470" spans="1:15" x14ac:dyDescent="0.2">
      <c r="A1470" s="2">
        <v>40483</v>
      </c>
      <c r="B1470">
        <v>19272</v>
      </c>
      <c r="C1470">
        <v>20094</v>
      </c>
      <c r="D1470">
        <v>20533</v>
      </c>
      <c r="G1470">
        <v>19683</v>
      </c>
      <c r="H1470">
        <v>20553</v>
      </c>
      <c r="I1470">
        <v>20697</v>
      </c>
      <c r="J1470">
        <v>19019</v>
      </c>
      <c r="K1470">
        <v>18644</v>
      </c>
      <c r="L1470">
        <v>19728</v>
      </c>
      <c r="M1470">
        <v>18061</v>
      </c>
      <c r="N1470">
        <v>17672</v>
      </c>
      <c r="O1470">
        <v>17394</v>
      </c>
    </row>
    <row r="1471" spans="1:15" x14ac:dyDescent="0.2">
      <c r="A1471" s="2">
        <v>40484</v>
      </c>
      <c r="B1471">
        <v>18736</v>
      </c>
      <c r="C1471">
        <v>19300</v>
      </c>
      <c r="D1471">
        <v>20167</v>
      </c>
      <c r="G1471">
        <v>19018</v>
      </c>
      <c r="H1471">
        <v>20394</v>
      </c>
      <c r="I1471">
        <v>20647</v>
      </c>
      <c r="J1471">
        <v>18947</v>
      </c>
      <c r="K1471">
        <v>18417</v>
      </c>
      <c r="L1471">
        <v>19601</v>
      </c>
      <c r="M1471">
        <v>18067</v>
      </c>
      <c r="N1471">
        <v>17633</v>
      </c>
      <c r="O1471">
        <v>17397</v>
      </c>
    </row>
    <row r="1472" spans="1:15" x14ac:dyDescent="0.2">
      <c r="A1472" s="2">
        <v>40485</v>
      </c>
      <c r="B1472">
        <v>19025</v>
      </c>
      <c r="C1472">
        <v>19572</v>
      </c>
      <c r="D1472">
        <v>20247</v>
      </c>
      <c r="G1472">
        <v>19299</v>
      </c>
      <c r="H1472">
        <v>20614</v>
      </c>
      <c r="I1472">
        <v>20867</v>
      </c>
      <c r="J1472">
        <v>19028</v>
      </c>
      <c r="K1472">
        <v>18503</v>
      </c>
      <c r="L1472">
        <v>19753</v>
      </c>
      <c r="M1472">
        <v>18144</v>
      </c>
      <c r="N1472">
        <v>17617</v>
      </c>
      <c r="O1472">
        <v>17358</v>
      </c>
    </row>
    <row r="1473" spans="1:15" x14ac:dyDescent="0.2">
      <c r="A1473" s="2">
        <v>40486</v>
      </c>
      <c r="B1473">
        <v>19992</v>
      </c>
      <c r="C1473">
        <v>20733</v>
      </c>
      <c r="D1473">
        <v>20950</v>
      </c>
      <c r="G1473">
        <v>20363</v>
      </c>
      <c r="H1473">
        <v>21333</v>
      </c>
      <c r="I1473">
        <v>21631</v>
      </c>
      <c r="J1473">
        <v>19478</v>
      </c>
      <c r="K1473">
        <v>18847</v>
      </c>
      <c r="L1473">
        <v>20322</v>
      </c>
      <c r="M1473">
        <v>18275</v>
      </c>
      <c r="N1473">
        <v>17739</v>
      </c>
      <c r="O1473">
        <v>17394</v>
      </c>
    </row>
    <row r="1474" spans="1:15" x14ac:dyDescent="0.2">
      <c r="A1474" s="2">
        <v>40487</v>
      </c>
      <c r="B1474">
        <v>20063</v>
      </c>
      <c r="C1474">
        <v>20938</v>
      </c>
      <c r="D1474">
        <v>21188</v>
      </c>
      <c r="G1474">
        <v>20500</v>
      </c>
      <c r="H1474">
        <v>21625</v>
      </c>
      <c r="I1474">
        <v>21828</v>
      </c>
      <c r="J1474">
        <v>19688</v>
      </c>
      <c r="K1474">
        <v>19078</v>
      </c>
      <c r="L1474">
        <v>20555</v>
      </c>
      <c r="M1474">
        <v>18306</v>
      </c>
      <c r="N1474">
        <v>17766</v>
      </c>
      <c r="O1474">
        <v>17425</v>
      </c>
    </row>
    <row r="1475" spans="1:15" x14ac:dyDescent="0.2">
      <c r="A1475" s="2">
        <v>40490</v>
      </c>
      <c r="B1475">
        <v>20389</v>
      </c>
      <c r="C1475">
        <v>21267</v>
      </c>
      <c r="D1475">
        <v>21431</v>
      </c>
      <c r="G1475">
        <v>20828</v>
      </c>
      <c r="H1475">
        <v>21625</v>
      </c>
      <c r="I1475">
        <v>21928</v>
      </c>
      <c r="J1475">
        <v>19722</v>
      </c>
      <c r="K1475">
        <v>19131</v>
      </c>
      <c r="L1475">
        <v>20601</v>
      </c>
      <c r="M1475">
        <v>18300</v>
      </c>
      <c r="N1475">
        <v>17717</v>
      </c>
      <c r="O1475">
        <v>17433</v>
      </c>
    </row>
    <row r="1476" spans="1:15" x14ac:dyDescent="0.2">
      <c r="A1476" s="2">
        <v>40491</v>
      </c>
      <c r="B1476">
        <v>19847</v>
      </c>
      <c r="C1476">
        <v>21108</v>
      </c>
      <c r="D1476">
        <v>21133</v>
      </c>
      <c r="G1476">
        <v>20478</v>
      </c>
      <c r="H1476">
        <v>20792</v>
      </c>
      <c r="I1476">
        <v>21386</v>
      </c>
      <c r="J1476">
        <v>19319</v>
      </c>
      <c r="K1476">
        <v>18797</v>
      </c>
      <c r="L1476">
        <v>20074</v>
      </c>
      <c r="M1476">
        <v>18061</v>
      </c>
      <c r="N1476">
        <v>17589</v>
      </c>
      <c r="O1476">
        <v>17381</v>
      </c>
    </row>
    <row r="1477" spans="1:15" x14ac:dyDescent="0.2">
      <c r="A1477" s="2">
        <v>40492</v>
      </c>
      <c r="B1477">
        <v>19819</v>
      </c>
      <c r="C1477">
        <v>21013</v>
      </c>
      <c r="D1477">
        <v>21016</v>
      </c>
      <c r="G1477">
        <v>20416</v>
      </c>
      <c r="H1477">
        <v>20603</v>
      </c>
      <c r="I1477">
        <v>21328</v>
      </c>
      <c r="J1477">
        <v>19238</v>
      </c>
      <c r="K1477">
        <v>18741</v>
      </c>
      <c r="L1477">
        <v>19977</v>
      </c>
      <c r="M1477">
        <v>17963</v>
      </c>
      <c r="N1477">
        <v>17550</v>
      </c>
      <c r="O1477">
        <v>17325</v>
      </c>
    </row>
    <row r="1478" spans="1:15" x14ac:dyDescent="0.2">
      <c r="A1478" s="2">
        <v>40493</v>
      </c>
      <c r="B1478">
        <v>18839</v>
      </c>
      <c r="C1478">
        <v>19419</v>
      </c>
      <c r="D1478">
        <v>19961</v>
      </c>
      <c r="G1478">
        <v>19129</v>
      </c>
      <c r="H1478">
        <v>19311</v>
      </c>
      <c r="I1478">
        <v>20297</v>
      </c>
      <c r="J1478">
        <v>18689</v>
      </c>
      <c r="K1478">
        <v>18236</v>
      </c>
      <c r="L1478">
        <v>19133</v>
      </c>
      <c r="M1478">
        <v>17669</v>
      </c>
      <c r="N1478">
        <v>17392</v>
      </c>
      <c r="O1478">
        <v>17214</v>
      </c>
    </row>
    <row r="1479" spans="1:15" x14ac:dyDescent="0.2">
      <c r="A1479" s="2">
        <v>40494</v>
      </c>
      <c r="B1479">
        <v>18458</v>
      </c>
      <c r="C1479">
        <v>18825</v>
      </c>
      <c r="D1479">
        <v>19122</v>
      </c>
      <c r="G1479">
        <v>18642</v>
      </c>
      <c r="H1479">
        <v>18794</v>
      </c>
      <c r="I1479">
        <v>19708</v>
      </c>
      <c r="J1479">
        <v>18261</v>
      </c>
      <c r="K1479">
        <v>17861</v>
      </c>
      <c r="L1479">
        <v>18656</v>
      </c>
      <c r="M1479">
        <v>17486</v>
      </c>
      <c r="N1479">
        <v>17250</v>
      </c>
      <c r="O1479">
        <v>17111</v>
      </c>
    </row>
    <row r="1480" spans="1:15" x14ac:dyDescent="0.2">
      <c r="A1480" s="2">
        <v>40497</v>
      </c>
      <c r="B1480">
        <v>17989</v>
      </c>
      <c r="C1480">
        <v>18083</v>
      </c>
      <c r="D1480">
        <v>18211</v>
      </c>
      <c r="G1480">
        <v>18036</v>
      </c>
      <c r="H1480">
        <v>18031</v>
      </c>
      <c r="I1480">
        <v>18944</v>
      </c>
      <c r="J1480">
        <v>17775</v>
      </c>
      <c r="K1480">
        <v>17397</v>
      </c>
      <c r="L1480">
        <v>18037</v>
      </c>
      <c r="M1480">
        <v>17186</v>
      </c>
      <c r="N1480">
        <v>16983</v>
      </c>
      <c r="O1480">
        <v>16833</v>
      </c>
    </row>
    <row r="1481" spans="1:15" x14ac:dyDescent="0.2">
      <c r="A1481" s="2">
        <v>40498</v>
      </c>
      <c r="B1481">
        <v>18006</v>
      </c>
      <c r="C1481">
        <v>18028</v>
      </c>
      <c r="D1481">
        <v>18184</v>
      </c>
      <c r="G1481">
        <v>18017</v>
      </c>
      <c r="H1481">
        <v>18163</v>
      </c>
      <c r="I1481">
        <v>19141</v>
      </c>
      <c r="J1481">
        <v>17834</v>
      </c>
      <c r="K1481">
        <v>17406</v>
      </c>
      <c r="L1481">
        <v>18136</v>
      </c>
      <c r="M1481">
        <v>17144</v>
      </c>
      <c r="N1481">
        <v>16953</v>
      </c>
      <c r="O1481">
        <v>16781</v>
      </c>
    </row>
    <row r="1482" spans="1:15" x14ac:dyDescent="0.2">
      <c r="A1482" s="2">
        <v>40499</v>
      </c>
      <c r="B1482">
        <v>17572</v>
      </c>
      <c r="C1482">
        <v>17264</v>
      </c>
      <c r="D1482">
        <v>17456</v>
      </c>
      <c r="G1482">
        <v>17418</v>
      </c>
      <c r="H1482">
        <v>17569</v>
      </c>
      <c r="I1482">
        <v>18681</v>
      </c>
      <c r="J1482">
        <v>17489</v>
      </c>
      <c r="K1482">
        <v>17167</v>
      </c>
      <c r="L1482">
        <v>17726</v>
      </c>
      <c r="M1482">
        <v>16931</v>
      </c>
      <c r="N1482">
        <v>16844</v>
      </c>
      <c r="O1482">
        <v>16678</v>
      </c>
    </row>
    <row r="1483" spans="1:15" x14ac:dyDescent="0.2">
      <c r="A1483" s="2">
        <v>40500</v>
      </c>
      <c r="B1483">
        <v>17742</v>
      </c>
      <c r="C1483">
        <v>17483</v>
      </c>
      <c r="D1483">
        <v>17975</v>
      </c>
      <c r="G1483">
        <v>17613</v>
      </c>
      <c r="H1483">
        <v>18128</v>
      </c>
      <c r="I1483">
        <v>19339</v>
      </c>
      <c r="J1483">
        <v>17731</v>
      </c>
      <c r="K1483">
        <v>17372</v>
      </c>
      <c r="L1483">
        <v>18142</v>
      </c>
      <c r="M1483">
        <v>17025</v>
      </c>
      <c r="N1483">
        <v>16797</v>
      </c>
      <c r="O1483">
        <v>16647</v>
      </c>
    </row>
    <row r="1484" spans="1:15" x14ac:dyDescent="0.2">
      <c r="A1484" s="2">
        <v>40501</v>
      </c>
      <c r="B1484">
        <v>17753</v>
      </c>
      <c r="C1484">
        <v>17747</v>
      </c>
      <c r="D1484">
        <v>18031</v>
      </c>
      <c r="G1484">
        <v>17750</v>
      </c>
      <c r="H1484">
        <v>18439</v>
      </c>
      <c r="I1484">
        <v>19528</v>
      </c>
      <c r="J1484">
        <v>17797</v>
      </c>
      <c r="K1484">
        <v>17444</v>
      </c>
      <c r="L1484">
        <v>18302</v>
      </c>
      <c r="M1484">
        <v>17031</v>
      </c>
      <c r="N1484">
        <v>16800</v>
      </c>
      <c r="O1484">
        <v>16636</v>
      </c>
    </row>
    <row r="1485" spans="1:15" x14ac:dyDescent="0.2">
      <c r="A1485" s="2">
        <v>40504</v>
      </c>
      <c r="B1485">
        <v>17858</v>
      </c>
      <c r="C1485">
        <v>18044</v>
      </c>
      <c r="D1485">
        <v>18192</v>
      </c>
      <c r="G1485">
        <v>17951</v>
      </c>
      <c r="H1485">
        <v>18419</v>
      </c>
      <c r="I1485">
        <v>19586</v>
      </c>
      <c r="J1485">
        <v>17708</v>
      </c>
      <c r="K1485">
        <v>17339</v>
      </c>
      <c r="L1485">
        <v>18263</v>
      </c>
      <c r="M1485">
        <v>17053</v>
      </c>
      <c r="N1485">
        <v>16817</v>
      </c>
      <c r="O1485">
        <v>16647</v>
      </c>
    </row>
    <row r="1486" spans="1:15" x14ac:dyDescent="0.2">
      <c r="A1486" s="2">
        <v>40505</v>
      </c>
      <c r="B1486">
        <v>17969</v>
      </c>
      <c r="C1486">
        <v>18300</v>
      </c>
      <c r="D1486">
        <v>18299</v>
      </c>
      <c r="G1486">
        <v>18135</v>
      </c>
      <c r="H1486">
        <v>18681</v>
      </c>
      <c r="I1486">
        <v>19690</v>
      </c>
      <c r="J1486">
        <v>17769</v>
      </c>
      <c r="K1486">
        <v>17400</v>
      </c>
      <c r="L1486">
        <v>18385</v>
      </c>
      <c r="M1486">
        <v>16983</v>
      </c>
      <c r="N1486">
        <v>16778</v>
      </c>
      <c r="O1486">
        <v>16631</v>
      </c>
    </row>
    <row r="1487" spans="1:15" x14ac:dyDescent="0.2">
      <c r="A1487" s="2">
        <v>40506</v>
      </c>
      <c r="B1487">
        <v>18109</v>
      </c>
      <c r="C1487">
        <v>18956</v>
      </c>
      <c r="D1487">
        <v>19019</v>
      </c>
      <c r="G1487">
        <v>18533</v>
      </c>
      <c r="H1487">
        <v>19228</v>
      </c>
      <c r="I1487">
        <v>20044</v>
      </c>
      <c r="J1487">
        <v>17919</v>
      </c>
      <c r="K1487">
        <v>17647</v>
      </c>
      <c r="L1487">
        <v>18709</v>
      </c>
      <c r="M1487">
        <v>17150</v>
      </c>
      <c r="N1487">
        <v>16841</v>
      </c>
      <c r="O1487">
        <v>16666</v>
      </c>
    </row>
    <row r="1488" spans="1:15" x14ac:dyDescent="0.2">
      <c r="A1488" s="2">
        <v>40507</v>
      </c>
      <c r="B1488">
        <v>18169</v>
      </c>
      <c r="C1488">
        <v>19125</v>
      </c>
      <c r="D1488">
        <v>19038</v>
      </c>
      <c r="G1488">
        <v>18647</v>
      </c>
      <c r="H1488">
        <v>18791</v>
      </c>
      <c r="I1488">
        <v>19825</v>
      </c>
      <c r="J1488">
        <v>17831</v>
      </c>
      <c r="K1488">
        <v>17491</v>
      </c>
      <c r="L1488">
        <v>18484</v>
      </c>
      <c r="M1488">
        <v>16928</v>
      </c>
      <c r="N1488">
        <v>16688</v>
      </c>
      <c r="O1488">
        <v>16538</v>
      </c>
    </row>
    <row r="1489" spans="1:15" x14ac:dyDescent="0.2">
      <c r="A1489" s="2">
        <v>40508</v>
      </c>
      <c r="B1489">
        <v>18069</v>
      </c>
      <c r="C1489">
        <v>18728</v>
      </c>
      <c r="D1489">
        <v>18406</v>
      </c>
      <c r="G1489">
        <v>18398</v>
      </c>
      <c r="H1489">
        <v>18031</v>
      </c>
      <c r="I1489">
        <v>19144</v>
      </c>
      <c r="J1489">
        <v>17444</v>
      </c>
      <c r="K1489">
        <v>17134</v>
      </c>
      <c r="L1489">
        <v>17938</v>
      </c>
      <c r="M1489">
        <v>16566</v>
      </c>
      <c r="N1489">
        <v>16388</v>
      </c>
      <c r="O1489">
        <v>16366</v>
      </c>
    </row>
    <row r="1490" spans="1:15" x14ac:dyDescent="0.2">
      <c r="A1490" s="2">
        <v>40511</v>
      </c>
      <c r="B1490">
        <v>18086</v>
      </c>
      <c r="C1490">
        <v>18569</v>
      </c>
      <c r="D1490">
        <v>18256</v>
      </c>
      <c r="G1490">
        <v>18328</v>
      </c>
      <c r="H1490">
        <v>18017</v>
      </c>
      <c r="I1490">
        <v>18914</v>
      </c>
      <c r="J1490">
        <v>17397</v>
      </c>
      <c r="K1490">
        <v>17147</v>
      </c>
      <c r="L1490">
        <v>17869</v>
      </c>
      <c r="M1490">
        <v>16558</v>
      </c>
      <c r="N1490">
        <v>16356</v>
      </c>
      <c r="O1490">
        <v>16338</v>
      </c>
    </row>
    <row r="1491" spans="1:15" x14ac:dyDescent="0.2">
      <c r="A1491" s="2">
        <v>40512</v>
      </c>
      <c r="B1491">
        <v>18463</v>
      </c>
      <c r="C1491">
        <v>17891</v>
      </c>
      <c r="D1491">
        <v>17859</v>
      </c>
      <c r="G1491">
        <v>18463</v>
      </c>
      <c r="H1491">
        <v>17619</v>
      </c>
      <c r="I1491">
        <v>18663</v>
      </c>
      <c r="J1491">
        <v>16956</v>
      </c>
      <c r="K1491">
        <v>16656</v>
      </c>
      <c r="L1491">
        <v>17473</v>
      </c>
      <c r="M1491">
        <v>16297</v>
      </c>
      <c r="N1491">
        <v>16128</v>
      </c>
      <c r="O1491">
        <v>16063</v>
      </c>
    </row>
    <row r="1492" spans="1:15" x14ac:dyDescent="0.2">
      <c r="A1492" s="2">
        <v>40513</v>
      </c>
      <c r="B1492">
        <v>19000</v>
      </c>
      <c r="C1492">
        <v>18304</v>
      </c>
      <c r="D1492">
        <v>18211</v>
      </c>
      <c r="G1492">
        <v>19000</v>
      </c>
      <c r="H1492">
        <v>18200</v>
      </c>
      <c r="I1492">
        <v>19093</v>
      </c>
      <c r="J1492">
        <v>17196</v>
      </c>
      <c r="K1492">
        <v>16864</v>
      </c>
      <c r="L1492">
        <v>17838</v>
      </c>
      <c r="M1492">
        <v>16404</v>
      </c>
      <c r="N1492">
        <v>16196</v>
      </c>
      <c r="O1492">
        <v>16089</v>
      </c>
    </row>
    <row r="1493" spans="1:15" x14ac:dyDescent="0.2">
      <c r="A1493" s="2">
        <v>40514</v>
      </c>
      <c r="B1493">
        <v>18886</v>
      </c>
      <c r="C1493">
        <v>18175</v>
      </c>
      <c r="D1493">
        <v>18061</v>
      </c>
      <c r="G1493">
        <v>18886</v>
      </c>
      <c r="H1493">
        <v>17879</v>
      </c>
      <c r="I1493">
        <v>18882</v>
      </c>
      <c r="J1493">
        <v>16889</v>
      </c>
      <c r="K1493">
        <v>16582</v>
      </c>
      <c r="L1493">
        <v>17558</v>
      </c>
      <c r="M1493">
        <v>16346</v>
      </c>
      <c r="N1493">
        <v>16179</v>
      </c>
      <c r="O1493">
        <v>16054</v>
      </c>
    </row>
    <row r="1494" spans="1:15" x14ac:dyDescent="0.2">
      <c r="A1494" s="2">
        <v>40515</v>
      </c>
      <c r="B1494">
        <v>18779</v>
      </c>
      <c r="C1494">
        <v>18129</v>
      </c>
      <c r="D1494">
        <v>18018</v>
      </c>
      <c r="G1494">
        <v>18779</v>
      </c>
      <c r="H1494">
        <v>18093</v>
      </c>
      <c r="I1494">
        <v>18936</v>
      </c>
      <c r="J1494">
        <v>16900</v>
      </c>
      <c r="K1494">
        <v>16632</v>
      </c>
      <c r="L1494">
        <v>17640</v>
      </c>
      <c r="M1494">
        <v>16364</v>
      </c>
      <c r="N1494">
        <v>16191</v>
      </c>
      <c r="O1494">
        <v>16021</v>
      </c>
    </row>
    <row r="1495" spans="1:15" x14ac:dyDescent="0.2">
      <c r="A1495" s="2">
        <v>40518</v>
      </c>
      <c r="B1495">
        <v>18484</v>
      </c>
      <c r="C1495">
        <v>17931</v>
      </c>
      <c r="D1495">
        <v>17853</v>
      </c>
      <c r="G1495">
        <v>18484</v>
      </c>
      <c r="H1495">
        <v>17719</v>
      </c>
      <c r="I1495">
        <v>18781</v>
      </c>
      <c r="J1495">
        <v>16716</v>
      </c>
      <c r="K1495">
        <v>16534</v>
      </c>
      <c r="L1495">
        <v>17438</v>
      </c>
      <c r="M1495">
        <v>16316</v>
      </c>
      <c r="N1495">
        <v>16122</v>
      </c>
      <c r="O1495">
        <v>15997</v>
      </c>
    </row>
    <row r="1496" spans="1:15" x14ac:dyDescent="0.2">
      <c r="A1496" s="2">
        <v>40519</v>
      </c>
      <c r="B1496">
        <v>18600</v>
      </c>
      <c r="C1496">
        <v>17772</v>
      </c>
      <c r="D1496">
        <v>17713</v>
      </c>
      <c r="G1496">
        <v>18600</v>
      </c>
      <c r="H1496">
        <v>17513</v>
      </c>
      <c r="I1496">
        <v>18597</v>
      </c>
      <c r="J1496">
        <v>16628</v>
      </c>
      <c r="K1496">
        <v>16447</v>
      </c>
      <c r="L1496">
        <v>17296</v>
      </c>
      <c r="M1496">
        <v>16297</v>
      </c>
      <c r="N1496">
        <v>16100</v>
      </c>
      <c r="O1496">
        <v>15953</v>
      </c>
    </row>
    <row r="1497" spans="1:15" x14ac:dyDescent="0.2">
      <c r="A1497" s="2">
        <v>40520</v>
      </c>
      <c r="B1497">
        <v>18744</v>
      </c>
      <c r="C1497">
        <v>17688</v>
      </c>
      <c r="D1497">
        <v>17644</v>
      </c>
      <c r="G1497">
        <v>18744</v>
      </c>
      <c r="H1497">
        <v>17531</v>
      </c>
      <c r="I1497">
        <v>18453</v>
      </c>
      <c r="J1497">
        <v>16525</v>
      </c>
      <c r="K1497">
        <v>16422</v>
      </c>
      <c r="L1497">
        <v>17233</v>
      </c>
      <c r="M1497">
        <v>16188</v>
      </c>
      <c r="N1497">
        <v>16006</v>
      </c>
      <c r="O1497">
        <v>15881</v>
      </c>
    </row>
    <row r="1498" spans="1:15" x14ac:dyDescent="0.2">
      <c r="A1498" s="2">
        <v>40521</v>
      </c>
      <c r="B1498">
        <v>18475</v>
      </c>
      <c r="C1498">
        <v>17106</v>
      </c>
      <c r="D1498">
        <v>17159</v>
      </c>
      <c r="G1498">
        <v>18475</v>
      </c>
      <c r="H1498">
        <v>16906</v>
      </c>
      <c r="I1498">
        <v>17972</v>
      </c>
      <c r="J1498">
        <v>16069</v>
      </c>
      <c r="K1498">
        <v>15825</v>
      </c>
      <c r="L1498">
        <v>16693</v>
      </c>
      <c r="M1498">
        <v>15800</v>
      </c>
      <c r="N1498">
        <v>15691</v>
      </c>
      <c r="O1498">
        <v>15584</v>
      </c>
    </row>
    <row r="1499" spans="1:15" x14ac:dyDescent="0.2">
      <c r="A1499" s="2">
        <v>40522</v>
      </c>
      <c r="B1499">
        <v>18484</v>
      </c>
      <c r="C1499">
        <v>17025</v>
      </c>
      <c r="D1499">
        <v>17081</v>
      </c>
      <c r="G1499">
        <v>18484</v>
      </c>
      <c r="H1499">
        <v>16931</v>
      </c>
      <c r="I1499">
        <v>17953</v>
      </c>
      <c r="J1499">
        <v>15925</v>
      </c>
      <c r="K1499">
        <v>15691</v>
      </c>
      <c r="L1499">
        <v>16625</v>
      </c>
      <c r="M1499">
        <v>15659</v>
      </c>
      <c r="N1499">
        <v>15553</v>
      </c>
      <c r="O1499">
        <v>15466</v>
      </c>
    </row>
    <row r="1500" spans="1:15" x14ac:dyDescent="0.2">
      <c r="A1500" s="2">
        <v>40525</v>
      </c>
      <c r="B1500">
        <v>18503</v>
      </c>
      <c r="C1500">
        <v>17069</v>
      </c>
      <c r="D1500">
        <v>17109</v>
      </c>
      <c r="G1500">
        <v>18503</v>
      </c>
      <c r="H1500">
        <v>17191</v>
      </c>
      <c r="I1500">
        <v>18178</v>
      </c>
      <c r="J1500">
        <v>15816</v>
      </c>
      <c r="K1500">
        <v>15619</v>
      </c>
      <c r="L1500">
        <v>16701</v>
      </c>
      <c r="M1500">
        <v>15616</v>
      </c>
      <c r="N1500">
        <v>15550</v>
      </c>
      <c r="O1500">
        <v>15481</v>
      </c>
    </row>
    <row r="1501" spans="1:15" x14ac:dyDescent="0.2">
      <c r="A1501" s="2">
        <v>40526</v>
      </c>
      <c r="B1501">
        <v>18484</v>
      </c>
      <c r="C1501">
        <v>16772</v>
      </c>
      <c r="D1501">
        <v>16813</v>
      </c>
      <c r="G1501">
        <v>18484</v>
      </c>
      <c r="H1501">
        <v>16694</v>
      </c>
      <c r="I1501">
        <v>17966</v>
      </c>
      <c r="J1501">
        <v>15647</v>
      </c>
      <c r="K1501">
        <v>15525</v>
      </c>
      <c r="L1501">
        <v>16458</v>
      </c>
      <c r="M1501">
        <v>15531</v>
      </c>
      <c r="N1501">
        <v>15475</v>
      </c>
      <c r="O1501">
        <v>15400</v>
      </c>
    </row>
    <row r="1502" spans="1:15" x14ac:dyDescent="0.2">
      <c r="A1502" s="2">
        <v>40527</v>
      </c>
      <c r="B1502">
        <v>18209</v>
      </c>
      <c r="C1502">
        <v>16106</v>
      </c>
      <c r="D1502">
        <v>15997</v>
      </c>
      <c r="G1502">
        <v>18209</v>
      </c>
      <c r="H1502">
        <v>15809</v>
      </c>
      <c r="I1502">
        <v>17200</v>
      </c>
      <c r="J1502">
        <v>15375</v>
      </c>
      <c r="K1502">
        <v>15206</v>
      </c>
      <c r="L1502">
        <v>15898</v>
      </c>
      <c r="M1502">
        <v>15238</v>
      </c>
      <c r="N1502">
        <v>15106</v>
      </c>
      <c r="O1502">
        <v>15019</v>
      </c>
    </row>
    <row r="1503" spans="1:15" x14ac:dyDescent="0.2">
      <c r="A1503" s="2">
        <v>40528</v>
      </c>
      <c r="B1503">
        <v>17944</v>
      </c>
      <c r="C1503">
        <v>15988</v>
      </c>
      <c r="D1503">
        <v>15759</v>
      </c>
      <c r="G1503">
        <v>17944</v>
      </c>
      <c r="H1503">
        <v>15894</v>
      </c>
      <c r="I1503">
        <v>17353</v>
      </c>
      <c r="J1503">
        <v>15322</v>
      </c>
      <c r="K1503">
        <v>15272</v>
      </c>
      <c r="L1503">
        <v>15960</v>
      </c>
      <c r="M1503">
        <v>15203</v>
      </c>
      <c r="N1503">
        <v>15025</v>
      </c>
      <c r="O1503">
        <v>14966</v>
      </c>
    </row>
    <row r="1504" spans="1:15" x14ac:dyDescent="0.2">
      <c r="A1504" s="2">
        <v>40529</v>
      </c>
      <c r="B1504">
        <v>17781</v>
      </c>
      <c r="C1504">
        <v>15984</v>
      </c>
      <c r="D1504">
        <v>15916</v>
      </c>
      <c r="G1504">
        <v>17781</v>
      </c>
      <c r="H1504">
        <v>16156</v>
      </c>
      <c r="I1504">
        <v>17759</v>
      </c>
      <c r="J1504">
        <v>15466</v>
      </c>
      <c r="K1504">
        <v>15459</v>
      </c>
      <c r="L1504">
        <v>16210</v>
      </c>
      <c r="M1504">
        <v>15334</v>
      </c>
      <c r="N1504">
        <v>15078</v>
      </c>
      <c r="O1504">
        <v>14991</v>
      </c>
    </row>
    <row r="1505" spans="1:15" x14ac:dyDescent="0.2">
      <c r="A1505" s="2">
        <v>40532</v>
      </c>
      <c r="B1505">
        <v>17794</v>
      </c>
      <c r="C1505">
        <v>15950</v>
      </c>
      <c r="D1505">
        <v>16081</v>
      </c>
      <c r="G1505">
        <v>17794</v>
      </c>
      <c r="H1505">
        <v>16284</v>
      </c>
      <c r="I1505">
        <v>18178</v>
      </c>
      <c r="J1505">
        <v>15597</v>
      </c>
      <c r="K1505">
        <v>15575</v>
      </c>
      <c r="L1505">
        <v>16409</v>
      </c>
      <c r="M1505">
        <v>15378</v>
      </c>
      <c r="N1505">
        <v>15134</v>
      </c>
      <c r="O1505">
        <v>15016</v>
      </c>
    </row>
    <row r="1506" spans="1:15" x14ac:dyDescent="0.2">
      <c r="A1506" s="2">
        <v>40533</v>
      </c>
      <c r="B1506">
        <v>17328</v>
      </c>
      <c r="C1506">
        <v>15350</v>
      </c>
      <c r="D1506">
        <v>15456</v>
      </c>
      <c r="G1506">
        <v>17328</v>
      </c>
      <c r="H1506">
        <v>15466</v>
      </c>
      <c r="I1506">
        <v>17738</v>
      </c>
      <c r="J1506">
        <v>15325</v>
      </c>
      <c r="K1506">
        <v>15278</v>
      </c>
      <c r="L1506">
        <v>15952</v>
      </c>
      <c r="M1506">
        <v>15206</v>
      </c>
      <c r="N1506">
        <v>15056</v>
      </c>
      <c r="O1506">
        <v>14953</v>
      </c>
    </row>
    <row r="1507" spans="1:15" x14ac:dyDescent="0.2">
      <c r="A1507" s="2">
        <v>40534</v>
      </c>
      <c r="B1507">
        <v>17406</v>
      </c>
      <c r="C1507">
        <v>15272</v>
      </c>
      <c r="D1507">
        <v>15722</v>
      </c>
      <c r="G1507">
        <v>17406</v>
      </c>
      <c r="H1507">
        <v>15916</v>
      </c>
      <c r="I1507">
        <v>18031</v>
      </c>
      <c r="J1507">
        <v>15444</v>
      </c>
      <c r="K1507">
        <v>15353</v>
      </c>
      <c r="L1507">
        <v>16186</v>
      </c>
      <c r="M1507">
        <v>15281</v>
      </c>
      <c r="N1507">
        <v>15113</v>
      </c>
      <c r="O1507">
        <v>15009</v>
      </c>
    </row>
    <row r="1508" spans="1:15" x14ac:dyDescent="0.2">
      <c r="A1508" s="2">
        <v>40535</v>
      </c>
      <c r="B1508">
        <v>17331</v>
      </c>
      <c r="C1508">
        <v>15734</v>
      </c>
      <c r="D1508">
        <v>16172</v>
      </c>
      <c r="G1508">
        <v>17331</v>
      </c>
      <c r="H1508">
        <v>16466</v>
      </c>
      <c r="I1508">
        <v>18559</v>
      </c>
      <c r="J1508">
        <v>15825</v>
      </c>
      <c r="K1508">
        <v>15659</v>
      </c>
      <c r="L1508">
        <v>16627</v>
      </c>
      <c r="M1508">
        <v>15416</v>
      </c>
      <c r="N1508">
        <v>15194</v>
      </c>
      <c r="O1508">
        <v>15072</v>
      </c>
    </row>
    <row r="1509" spans="1:15" x14ac:dyDescent="0.2">
      <c r="A1509" s="2">
        <v>40536</v>
      </c>
      <c r="B1509">
        <v>15825</v>
      </c>
      <c r="C1509">
        <v>16293</v>
      </c>
      <c r="D1509">
        <v>16857</v>
      </c>
      <c r="G1509">
        <v>16325</v>
      </c>
      <c r="H1509">
        <v>18529</v>
      </c>
      <c r="I1509">
        <v>15782</v>
      </c>
      <c r="J1509">
        <v>15604</v>
      </c>
      <c r="K1509">
        <v>0</v>
      </c>
      <c r="L1509">
        <v>15407</v>
      </c>
      <c r="M1509">
        <v>15186</v>
      </c>
      <c r="N1509">
        <v>15036</v>
      </c>
      <c r="O1509">
        <v>14943</v>
      </c>
    </row>
    <row r="1510" spans="1:15" x14ac:dyDescent="0.2">
      <c r="A1510" s="2">
        <v>40541</v>
      </c>
      <c r="B1510">
        <v>16000</v>
      </c>
      <c r="C1510">
        <v>16521</v>
      </c>
      <c r="D1510">
        <v>17000</v>
      </c>
      <c r="G1510">
        <v>16507</v>
      </c>
      <c r="H1510">
        <v>18618</v>
      </c>
      <c r="I1510">
        <v>15775</v>
      </c>
      <c r="J1510">
        <v>15668</v>
      </c>
      <c r="K1510">
        <v>0</v>
      </c>
      <c r="L1510">
        <v>15432</v>
      </c>
      <c r="M1510">
        <v>15193</v>
      </c>
      <c r="N1510">
        <v>15050</v>
      </c>
      <c r="O1510">
        <v>14971</v>
      </c>
    </row>
    <row r="1511" spans="1:15" x14ac:dyDescent="0.2">
      <c r="A1511" s="2">
        <v>40542</v>
      </c>
      <c r="B1511">
        <v>15971</v>
      </c>
      <c r="C1511">
        <v>16421</v>
      </c>
      <c r="D1511">
        <v>16921</v>
      </c>
      <c r="G1511">
        <v>16438</v>
      </c>
      <c r="H1511">
        <v>18621</v>
      </c>
      <c r="I1511">
        <v>15800</v>
      </c>
      <c r="J1511">
        <v>15657</v>
      </c>
      <c r="K1511">
        <v>0</v>
      </c>
      <c r="L1511">
        <v>15436</v>
      </c>
      <c r="M1511">
        <v>15193</v>
      </c>
      <c r="N1511">
        <v>15050</v>
      </c>
      <c r="O1511">
        <v>14957</v>
      </c>
    </row>
    <row r="1512" spans="1:15" x14ac:dyDescent="0.2">
      <c r="A1512" s="2">
        <v>40543</v>
      </c>
      <c r="B1512">
        <v>15964</v>
      </c>
      <c r="C1512">
        <v>16471</v>
      </c>
      <c r="D1512">
        <v>16914</v>
      </c>
      <c r="G1512">
        <v>16450</v>
      </c>
      <c r="H1512">
        <v>18607</v>
      </c>
      <c r="I1512">
        <v>15793</v>
      </c>
      <c r="J1512">
        <v>15607</v>
      </c>
      <c r="K1512">
        <v>0</v>
      </c>
      <c r="L1512">
        <v>15439</v>
      </c>
      <c r="M1512">
        <v>15193</v>
      </c>
      <c r="N1512">
        <v>15039</v>
      </c>
      <c r="O1512">
        <v>14957</v>
      </c>
    </row>
    <row r="1513" spans="1:15" x14ac:dyDescent="0.2">
      <c r="A1513" s="2">
        <v>40547</v>
      </c>
      <c r="B1513">
        <v>14984</v>
      </c>
      <c r="C1513">
        <v>15613</v>
      </c>
      <c r="D1513">
        <v>16003</v>
      </c>
      <c r="G1513">
        <v>15533</v>
      </c>
      <c r="H1513">
        <v>17669</v>
      </c>
      <c r="I1513">
        <v>15438</v>
      </c>
      <c r="J1513">
        <v>15391</v>
      </c>
      <c r="K1513">
        <v>0</v>
      </c>
      <c r="L1513">
        <v>15356</v>
      </c>
      <c r="M1513">
        <v>15091</v>
      </c>
      <c r="N1513">
        <v>14966</v>
      </c>
      <c r="O1513">
        <v>14888</v>
      </c>
    </row>
    <row r="1514" spans="1:15" x14ac:dyDescent="0.2">
      <c r="A1514" s="2">
        <v>40548</v>
      </c>
      <c r="B1514">
        <v>14997</v>
      </c>
      <c r="C1514">
        <v>15434</v>
      </c>
      <c r="D1514">
        <v>15944</v>
      </c>
      <c r="G1514">
        <v>15458</v>
      </c>
      <c r="H1514">
        <v>17388</v>
      </c>
      <c r="I1514">
        <v>15281</v>
      </c>
      <c r="J1514">
        <v>15291</v>
      </c>
      <c r="K1514">
        <v>0</v>
      </c>
      <c r="L1514">
        <v>15206</v>
      </c>
      <c r="M1514">
        <v>14984</v>
      </c>
      <c r="N1514">
        <v>14925</v>
      </c>
      <c r="O1514">
        <v>14891</v>
      </c>
    </row>
    <row r="1515" spans="1:15" x14ac:dyDescent="0.2">
      <c r="A1515" s="2">
        <v>40549</v>
      </c>
      <c r="B1515">
        <v>15844</v>
      </c>
      <c r="C1515">
        <v>16266</v>
      </c>
      <c r="D1515">
        <v>16684</v>
      </c>
      <c r="G1515">
        <v>16265</v>
      </c>
      <c r="H1515">
        <v>18359</v>
      </c>
      <c r="I1515">
        <v>15766</v>
      </c>
      <c r="J1515">
        <v>15722</v>
      </c>
      <c r="K1515">
        <v>0</v>
      </c>
      <c r="L1515">
        <v>15519</v>
      </c>
      <c r="M1515">
        <v>15206</v>
      </c>
      <c r="N1515">
        <v>15078</v>
      </c>
      <c r="O1515">
        <v>15000</v>
      </c>
    </row>
    <row r="1516" spans="1:15" x14ac:dyDescent="0.2">
      <c r="A1516" s="2">
        <v>40550</v>
      </c>
      <c r="B1516">
        <v>16106</v>
      </c>
      <c r="C1516">
        <v>16628</v>
      </c>
      <c r="D1516">
        <v>16984</v>
      </c>
      <c r="G1516">
        <v>16573</v>
      </c>
      <c r="H1516">
        <v>18653</v>
      </c>
      <c r="I1516">
        <v>16119</v>
      </c>
      <c r="J1516">
        <v>16119</v>
      </c>
      <c r="K1516">
        <v>0</v>
      </c>
      <c r="L1516">
        <v>16016</v>
      </c>
      <c r="M1516">
        <v>15450</v>
      </c>
      <c r="N1516">
        <v>15200</v>
      </c>
      <c r="O1516">
        <v>15124</v>
      </c>
    </row>
    <row r="1517" spans="1:15" x14ac:dyDescent="0.2">
      <c r="A1517" s="2">
        <v>40553</v>
      </c>
      <c r="B1517">
        <v>16088</v>
      </c>
      <c r="C1517">
        <v>16609</v>
      </c>
      <c r="D1517">
        <v>17038</v>
      </c>
      <c r="G1517">
        <v>16578</v>
      </c>
      <c r="H1517">
        <v>18403</v>
      </c>
      <c r="I1517">
        <v>16138</v>
      </c>
      <c r="J1517">
        <v>16138</v>
      </c>
      <c r="K1517">
        <v>0</v>
      </c>
      <c r="L1517">
        <v>15981</v>
      </c>
      <c r="M1517">
        <v>15559</v>
      </c>
      <c r="N1517">
        <v>15278</v>
      </c>
      <c r="O1517">
        <v>15175</v>
      </c>
    </row>
    <row r="1518" spans="1:15" x14ac:dyDescent="0.2">
      <c r="A1518" s="2">
        <v>40554</v>
      </c>
      <c r="B1518">
        <v>15816</v>
      </c>
      <c r="C1518">
        <v>16331</v>
      </c>
      <c r="D1518">
        <v>16788</v>
      </c>
      <c r="G1518">
        <v>16311</v>
      </c>
      <c r="H1518">
        <v>18072</v>
      </c>
      <c r="I1518">
        <v>15897</v>
      </c>
      <c r="J1518">
        <v>15941</v>
      </c>
      <c r="K1518">
        <v>0</v>
      </c>
      <c r="L1518">
        <v>15838</v>
      </c>
      <c r="M1518">
        <v>15634</v>
      </c>
      <c r="N1518">
        <v>15322</v>
      </c>
      <c r="O1518">
        <v>15216</v>
      </c>
    </row>
    <row r="1519" spans="1:15" x14ac:dyDescent="0.2">
      <c r="A1519" s="2">
        <v>40555</v>
      </c>
      <c r="B1519">
        <v>15421</v>
      </c>
      <c r="C1519">
        <v>15850</v>
      </c>
      <c r="D1519">
        <v>16196</v>
      </c>
      <c r="G1519">
        <v>15823</v>
      </c>
      <c r="H1519">
        <v>17407</v>
      </c>
      <c r="I1519">
        <v>15543</v>
      </c>
      <c r="J1519">
        <v>15580</v>
      </c>
      <c r="K1519">
        <v>0</v>
      </c>
      <c r="L1519">
        <v>15607</v>
      </c>
      <c r="M1519">
        <v>15505</v>
      </c>
      <c r="N1519">
        <v>15311</v>
      </c>
      <c r="O1519">
        <v>15193</v>
      </c>
    </row>
    <row r="1520" spans="1:15" x14ac:dyDescent="0.2">
      <c r="A1520" s="2">
        <v>40556</v>
      </c>
      <c r="B1520">
        <v>15094</v>
      </c>
      <c r="C1520">
        <v>15384</v>
      </c>
      <c r="D1520">
        <v>15688</v>
      </c>
      <c r="G1520">
        <v>15389</v>
      </c>
      <c r="H1520">
        <v>17184</v>
      </c>
      <c r="I1520">
        <v>15478</v>
      </c>
      <c r="J1520">
        <v>15569</v>
      </c>
      <c r="K1520">
        <v>0</v>
      </c>
      <c r="L1520">
        <v>15600</v>
      </c>
      <c r="M1520">
        <v>15522</v>
      </c>
      <c r="N1520">
        <v>15341</v>
      </c>
      <c r="O1520">
        <v>15180</v>
      </c>
    </row>
    <row r="1521" spans="1:15" x14ac:dyDescent="0.2">
      <c r="A1521" s="2">
        <v>40557</v>
      </c>
      <c r="B1521">
        <v>14963</v>
      </c>
      <c r="C1521">
        <v>15350</v>
      </c>
      <c r="D1521">
        <v>15653</v>
      </c>
      <c r="G1521">
        <v>15322</v>
      </c>
      <c r="H1521">
        <v>17197</v>
      </c>
      <c r="I1521">
        <v>15450</v>
      </c>
      <c r="J1521">
        <v>15472</v>
      </c>
      <c r="K1521">
        <v>0</v>
      </c>
      <c r="L1521">
        <v>15481</v>
      </c>
      <c r="M1521">
        <v>15478</v>
      </c>
      <c r="N1521">
        <v>15353</v>
      </c>
      <c r="O1521">
        <v>15159</v>
      </c>
    </row>
    <row r="1522" spans="1:15" x14ac:dyDescent="0.2">
      <c r="A1522" s="2">
        <v>40560</v>
      </c>
      <c r="B1522">
        <v>14804</v>
      </c>
      <c r="C1522">
        <v>15218</v>
      </c>
      <c r="D1522">
        <v>15500</v>
      </c>
      <c r="G1522">
        <v>15174</v>
      </c>
      <c r="H1522">
        <v>17200</v>
      </c>
      <c r="I1522">
        <v>15443</v>
      </c>
      <c r="J1522">
        <v>15493</v>
      </c>
      <c r="K1522">
        <v>0</v>
      </c>
      <c r="L1522">
        <v>15421</v>
      </c>
      <c r="M1522">
        <v>15411</v>
      </c>
      <c r="N1522">
        <v>15325</v>
      </c>
      <c r="O1522">
        <v>15186</v>
      </c>
    </row>
    <row r="1523" spans="1:15" x14ac:dyDescent="0.2">
      <c r="A1523" s="2">
        <v>40561</v>
      </c>
      <c r="B1523">
        <v>14772</v>
      </c>
      <c r="C1523">
        <v>15331</v>
      </c>
      <c r="D1523">
        <v>15606</v>
      </c>
      <c r="G1523">
        <v>15237</v>
      </c>
      <c r="H1523">
        <v>17338</v>
      </c>
      <c r="I1523">
        <v>15456</v>
      </c>
      <c r="J1523">
        <v>15481</v>
      </c>
      <c r="K1523">
        <v>0</v>
      </c>
      <c r="L1523">
        <v>15456</v>
      </c>
      <c r="M1523">
        <v>15413</v>
      </c>
      <c r="N1523">
        <v>15322</v>
      </c>
      <c r="O1523">
        <v>15194</v>
      </c>
    </row>
    <row r="1524" spans="1:15" x14ac:dyDescent="0.2">
      <c r="A1524" s="2">
        <v>40562</v>
      </c>
      <c r="B1524">
        <v>14413</v>
      </c>
      <c r="C1524">
        <v>14938</v>
      </c>
      <c r="D1524">
        <v>15253</v>
      </c>
      <c r="G1524">
        <v>14868</v>
      </c>
      <c r="H1524">
        <v>16878</v>
      </c>
      <c r="I1524">
        <v>15341</v>
      </c>
      <c r="J1524">
        <v>15281</v>
      </c>
      <c r="K1524">
        <v>0</v>
      </c>
      <c r="L1524">
        <v>15409</v>
      </c>
      <c r="M1524">
        <v>15356</v>
      </c>
      <c r="N1524">
        <v>15250</v>
      </c>
      <c r="O1524">
        <v>15147</v>
      </c>
    </row>
    <row r="1525" spans="1:15" x14ac:dyDescent="0.2">
      <c r="A1525" s="2">
        <v>40563</v>
      </c>
      <c r="B1525">
        <v>14297</v>
      </c>
      <c r="C1525">
        <v>14103</v>
      </c>
      <c r="D1525">
        <v>14522</v>
      </c>
      <c r="G1525">
        <v>14307</v>
      </c>
      <c r="H1525">
        <v>16256</v>
      </c>
      <c r="I1525">
        <v>15109</v>
      </c>
      <c r="J1525">
        <v>15166</v>
      </c>
      <c r="K1525">
        <v>0</v>
      </c>
      <c r="L1525">
        <v>15303</v>
      </c>
      <c r="M1525">
        <v>15300</v>
      </c>
      <c r="N1525">
        <v>15222</v>
      </c>
      <c r="O1525">
        <v>15141</v>
      </c>
    </row>
    <row r="1526" spans="1:15" x14ac:dyDescent="0.2">
      <c r="A1526" s="2">
        <v>40564</v>
      </c>
      <c r="B1526">
        <v>14100</v>
      </c>
      <c r="C1526">
        <v>13700</v>
      </c>
      <c r="D1526">
        <v>14078</v>
      </c>
      <c r="G1526">
        <v>13959</v>
      </c>
      <c r="H1526">
        <v>16031</v>
      </c>
      <c r="I1526">
        <v>15000</v>
      </c>
      <c r="J1526">
        <v>15025</v>
      </c>
      <c r="K1526">
        <v>0</v>
      </c>
      <c r="L1526">
        <v>15153</v>
      </c>
      <c r="M1526">
        <v>15209</v>
      </c>
      <c r="N1526">
        <v>15141</v>
      </c>
      <c r="O1526">
        <v>15078</v>
      </c>
    </row>
    <row r="1527" spans="1:15" x14ac:dyDescent="0.2">
      <c r="A1527" s="2">
        <v>40567</v>
      </c>
      <c r="B1527">
        <v>13828</v>
      </c>
      <c r="C1527">
        <v>12578</v>
      </c>
      <c r="D1527">
        <v>13275</v>
      </c>
      <c r="G1527">
        <v>13227</v>
      </c>
      <c r="H1527">
        <v>15228</v>
      </c>
      <c r="I1527">
        <v>14319</v>
      </c>
      <c r="J1527">
        <v>14409</v>
      </c>
      <c r="K1527">
        <v>0</v>
      </c>
      <c r="L1527">
        <v>14697</v>
      </c>
      <c r="M1527">
        <v>14884</v>
      </c>
      <c r="N1527">
        <v>14844</v>
      </c>
      <c r="O1527">
        <v>14803</v>
      </c>
    </row>
    <row r="1528" spans="1:15" x14ac:dyDescent="0.2">
      <c r="A1528" s="2">
        <v>40568</v>
      </c>
      <c r="B1528">
        <v>13500</v>
      </c>
      <c r="C1528">
        <v>11625</v>
      </c>
      <c r="D1528">
        <v>12578</v>
      </c>
      <c r="G1528">
        <v>12568</v>
      </c>
      <c r="H1528">
        <v>14553</v>
      </c>
      <c r="I1528">
        <v>13831</v>
      </c>
      <c r="J1528">
        <v>14059</v>
      </c>
      <c r="K1528">
        <v>0</v>
      </c>
      <c r="L1528">
        <v>14294</v>
      </c>
      <c r="M1528">
        <v>14563</v>
      </c>
      <c r="N1528">
        <v>14563</v>
      </c>
      <c r="O1528">
        <v>14588</v>
      </c>
    </row>
    <row r="1529" spans="1:15" x14ac:dyDescent="0.2">
      <c r="A1529" s="2">
        <v>40569</v>
      </c>
      <c r="B1529">
        <v>13409</v>
      </c>
      <c r="C1529">
        <v>11297</v>
      </c>
      <c r="D1529">
        <v>12344</v>
      </c>
      <c r="G1529">
        <v>12350</v>
      </c>
      <c r="H1529">
        <v>14303</v>
      </c>
      <c r="I1529">
        <v>13281</v>
      </c>
      <c r="J1529">
        <v>13559</v>
      </c>
      <c r="K1529">
        <v>0</v>
      </c>
      <c r="L1529">
        <v>13503</v>
      </c>
      <c r="M1529">
        <v>13909</v>
      </c>
      <c r="N1529">
        <v>13959</v>
      </c>
      <c r="O1529">
        <v>13972</v>
      </c>
    </row>
    <row r="1530" spans="1:15" x14ac:dyDescent="0.2">
      <c r="A1530" s="2">
        <v>40570</v>
      </c>
      <c r="B1530">
        <v>13525</v>
      </c>
      <c r="C1530">
        <v>12347</v>
      </c>
      <c r="D1530">
        <v>13247</v>
      </c>
      <c r="G1530">
        <v>13040</v>
      </c>
      <c r="H1530">
        <v>15234</v>
      </c>
      <c r="I1530">
        <v>13813</v>
      </c>
      <c r="J1530">
        <v>14094</v>
      </c>
      <c r="K1530">
        <v>0</v>
      </c>
      <c r="L1530">
        <v>13919</v>
      </c>
      <c r="M1530">
        <v>14103</v>
      </c>
      <c r="N1530">
        <v>14125</v>
      </c>
      <c r="O1530">
        <v>14122</v>
      </c>
    </row>
    <row r="1531" spans="1:15" x14ac:dyDescent="0.2">
      <c r="A1531" s="2">
        <v>40571</v>
      </c>
      <c r="B1531">
        <v>13580</v>
      </c>
      <c r="C1531">
        <v>12406</v>
      </c>
      <c r="D1531">
        <v>13603</v>
      </c>
      <c r="G1531">
        <v>13196</v>
      </c>
      <c r="H1531">
        <v>15341</v>
      </c>
      <c r="I1531">
        <v>13928</v>
      </c>
      <c r="J1531">
        <v>14197</v>
      </c>
      <c r="K1531">
        <v>0</v>
      </c>
      <c r="L1531">
        <v>14025</v>
      </c>
      <c r="M1531">
        <v>14163</v>
      </c>
      <c r="N1531">
        <v>14228</v>
      </c>
      <c r="O1531">
        <v>14241</v>
      </c>
    </row>
    <row r="1532" spans="1:15" x14ac:dyDescent="0.2">
      <c r="A1532" s="2">
        <v>40574</v>
      </c>
      <c r="B1532">
        <v>12425</v>
      </c>
      <c r="C1532">
        <v>13554</v>
      </c>
      <c r="D1532">
        <v>14754</v>
      </c>
      <c r="G1532">
        <v>12989</v>
      </c>
      <c r="H1532">
        <v>15500</v>
      </c>
      <c r="I1532">
        <v>14064</v>
      </c>
      <c r="J1532">
        <v>14182</v>
      </c>
      <c r="K1532">
        <v>14107</v>
      </c>
      <c r="L1532">
        <v>14204</v>
      </c>
      <c r="M1532">
        <v>14246</v>
      </c>
      <c r="N1532">
        <v>14300</v>
      </c>
      <c r="O1532">
        <v>14332</v>
      </c>
    </row>
    <row r="1533" spans="1:15" x14ac:dyDescent="0.2">
      <c r="A1533" s="2">
        <v>40575</v>
      </c>
      <c r="B1533">
        <v>12259</v>
      </c>
      <c r="C1533">
        <v>13597</v>
      </c>
      <c r="D1533">
        <v>14653</v>
      </c>
      <c r="G1533">
        <v>12928</v>
      </c>
      <c r="H1533">
        <v>15484</v>
      </c>
      <c r="I1533">
        <v>14025</v>
      </c>
      <c r="J1533">
        <v>14197</v>
      </c>
      <c r="K1533">
        <v>14209</v>
      </c>
      <c r="L1533">
        <v>14322</v>
      </c>
      <c r="M1533">
        <v>14344</v>
      </c>
      <c r="N1533">
        <v>14344</v>
      </c>
      <c r="O1533">
        <v>14366</v>
      </c>
    </row>
    <row r="1534" spans="1:15" x14ac:dyDescent="0.2">
      <c r="A1534" s="2">
        <v>40576</v>
      </c>
      <c r="B1534">
        <v>12191</v>
      </c>
      <c r="C1534">
        <v>13747</v>
      </c>
      <c r="D1534">
        <v>14866</v>
      </c>
      <c r="G1534">
        <v>12969</v>
      </c>
      <c r="H1534">
        <v>15738</v>
      </c>
      <c r="I1534">
        <v>14347</v>
      </c>
      <c r="J1534">
        <v>14438</v>
      </c>
      <c r="K1534">
        <v>14338</v>
      </c>
      <c r="L1534">
        <v>14381</v>
      </c>
      <c r="M1534">
        <v>14428</v>
      </c>
      <c r="N1534">
        <v>14447</v>
      </c>
      <c r="O1534">
        <v>14444</v>
      </c>
    </row>
    <row r="1535" spans="1:15" x14ac:dyDescent="0.2">
      <c r="A1535" s="2">
        <v>40577</v>
      </c>
      <c r="B1535">
        <v>12572</v>
      </c>
      <c r="C1535">
        <v>14584</v>
      </c>
      <c r="D1535">
        <v>15684</v>
      </c>
      <c r="G1535">
        <v>13578</v>
      </c>
      <c r="H1535">
        <v>16841</v>
      </c>
      <c r="I1535">
        <v>15141</v>
      </c>
      <c r="J1535">
        <v>15216</v>
      </c>
      <c r="K1535">
        <v>14875</v>
      </c>
      <c r="L1535">
        <v>14741</v>
      </c>
      <c r="M1535">
        <v>14731</v>
      </c>
      <c r="N1535">
        <v>14700</v>
      </c>
      <c r="O1535">
        <v>14738</v>
      </c>
    </row>
    <row r="1536" spans="1:15" x14ac:dyDescent="0.2">
      <c r="A1536" s="2">
        <v>40578</v>
      </c>
      <c r="B1536">
        <v>12938</v>
      </c>
      <c r="C1536">
        <v>15503</v>
      </c>
      <c r="D1536">
        <v>16653</v>
      </c>
      <c r="G1536">
        <v>14220</v>
      </c>
      <c r="H1536">
        <v>17216</v>
      </c>
      <c r="I1536">
        <v>15481</v>
      </c>
      <c r="J1536">
        <v>15628</v>
      </c>
      <c r="K1536">
        <v>15141</v>
      </c>
      <c r="L1536">
        <v>15047</v>
      </c>
      <c r="M1536">
        <v>15034</v>
      </c>
      <c r="N1536">
        <v>15066</v>
      </c>
      <c r="O1536">
        <v>15075</v>
      </c>
    </row>
    <row r="1537" spans="1:15" x14ac:dyDescent="0.2">
      <c r="A1537" s="2">
        <v>40581</v>
      </c>
      <c r="B1537">
        <v>13172</v>
      </c>
      <c r="C1537">
        <v>16147</v>
      </c>
      <c r="D1537">
        <v>17075</v>
      </c>
      <c r="G1537">
        <v>14659</v>
      </c>
      <c r="H1537">
        <v>17700</v>
      </c>
      <c r="I1537">
        <v>15834</v>
      </c>
      <c r="J1537">
        <v>15997</v>
      </c>
      <c r="K1537">
        <v>15438</v>
      </c>
      <c r="L1537">
        <v>15256</v>
      </c>
      <c r="M1537">
        <v>15297</v>
      </c>
      <c r="N1537">
        <v>15238</v>
      </c>
      <c r="O1537">
        <v>15200</v>
      </c>
    </row>
    <row r="1538" spans="1:15" x14ac:dyDescent="0.2">
      <c r="A1538" s="2">
        <v>40582</v>
      </c>
      <c r="B1538">
        <v>13350</v>
      </c>
      <c r="C1538">
        <v>16863</v>
      </c>
      <c r="D1538">
        <v>17709</v>
      </c>
      <c r="G1538">
        <v>15106</v>
      </c>
      <c r="H1538">
        <v>18266</v>
      </c>
      <c r="I1538">
        <v>16344</v>
      </c>
      <c r="J1538">
        <v>16484</v>
      </c>
      <c r="K1538">
        <v>15903</v>
      </c>
      <c r="L1538">
        <v>15641</v>
      </c>
      <c r="M1538">
        <v>15606</v>
      </c>
      <c r="N1538">
        <v>15516</v>
      </c>
      <c r="O1538">
        <v>15397</v>
      </c>
    </row>
    <row r="1539" spans="1:15" x14ac:dyDescent="0.2">
      <c r="A1539" s="2">
        <v>40583</v>
      </c>
      <c r="B1539">
        <v>13154</v>
      </c>
      <c r="C1539">
        <v>16461</v>
      </c>
      <c r="D1539">
        <v>17404</v>
      </c>
      <c r="G1539">
        <v>14807</v>
      </c>
      <c r="H1539">
        <v>17779</v>
      </c>
      <c r="I1539">
        <v>15918</v>
      </c>
      <c r="J1539">
        <v>16161</v>
      </c>
      <c r="K1539">
        <v>15743</v>
      </c>
      <c r="L1539">
        <v>15482</v>
      </c>
      <c r="M1539">
        <v>15507</v>
      </c>
      <c r="N1539">
        <v>15500</v>
      </c>
      <c r="O1539">
        <v>15425</v>
      </c>
    </row>
    <row r="1540" spans="1:15" x14ac:dyDescent="0.2">
      <c r="A1540" s="2">
        <v>40584</v>
      </c>
      <c r="B1540">
        <v>13350</v>
      </c>
      <c r="C1540">
        <v>17003</v>
      </c>
      <c r="D1540">
        <v>17781</v>
      </c>
      <c r="G1540">
        <v>15177</v>
      </c>
      <c r="H1540">
        <v>18253</v>
      </c>
      <c r="I1540">
        <v>16125</v>
      </c>
      <c r="J1540">
        <v>16350</v>
      </c>
      <c r="K1540">
        <v>15903</v>
      </c>
      <c r="L1540">
        <v>15581</v>
      </c>
      <c r="M1540">
        <v>15569</v>
      </c>
      <c r="N1540">
        <v>15559</v>
      </c>
      <c r="O1540">
        <v>15494</v>
      </c>
    </row>
    <row r="1541" spans="1:15" x14ac:dyDescent="0.2">
      <c r="A1541" s="2">
        <v>40585</v>
      </c>
      <c r="B1541">
        <v>13981</v>
      </c>
      <c r="C1541">
        <v>17719</v>
      </c>
      <c r="D1541">
        <v>18375</v>
      </c>
      <c r="G1541">
        <v>15850</v>
      </c>
      <c r="H1541">
        <v>18841</v>
      </c>
      <c r="I1541">
        <v>16294</v>
      </c>
      <c r="J1541">
        <v>16556</v>
      </c>
      <c r="K1541">
        <v>16041</v>
      </c>
      <c r="L1541">
        <v>15816</v>
      </c>
      <c r="M1541">
        <v>15813</v>
      </c>
      <c r="N1541">
        <v>15731</v>
      </c>
      <c r="O1541">
        <v>15616</v>
      </c>
    </row>
    <row r="1542" spans="1:15" x14ac:dyDescent="0.2">
      <c r="A1542" s="2">
        <v>40588</v>
      </c>
      <c r="B1542">
        <v>13703</v>
      </c>
      <c r="C1542">
        <v>17528</v>
      </c>
      <c r="D1542">
        <v>18328</v>
      </c>
      <c r="G1542">
        <v>15616</v>
      </c>
      <c r="H1542">
        <v>18769</v>
      </c>
      <c r="I1542">
        <v>16244</v>
      </c>
      <c r="J1542">
        <v>16497</v>
      </c>
      <c r="K1542">
        <v>16031</v>
      </c>
      <c r="L1542">
        <v>15803</v>
      </c>
      <c r="M1542">
        <v>15778</v>
      </c>
      <c r="N1542">
        <v>15728</v>
      </c>
      <c r="O1542">
        <v>15659</v>
      </c>
    </row>
    <row r="1543" spans="1:15" x14ac:dyDescent="0.2">
      <c r="A1543" s="2">
        <v>40589</v>
      </c>
      <c r="B1543">
        <v>13625</v>
      </c>
      <c r="C1543">
        <v>17591</v>
      </c>
      <c r="D1543">
        <v>18231</v>
      </c>
      <c r="G1543">
        <v>15608</v>
      </c>
      <c r="H1543">
        <v>18344</v>
      </c>
      <c r="I1543">
        <v>15916</v>
      </c>
      <c r="J1543">
        <v>16184</v>
      </c>
      <c r="K1543">
        <v>15828</v>
      </c>
      <c r="L1543">
        <v>15669</v>
      </c>
      <c r="M1543">
        <v>15719</v>
      </c>
      <c r="N1543">
        <v>15684</v>
      </c>
      <c r="O1543">
        <v>15647</v>
      </c>
    </row>
    <row r="1544" spans="1:15" x14ac:dyDescent="0.2">
      <c r="A1544" s="2">
        <v>40590</v>
      </c>
      <c r="B1544">
        <v>13522</v>
      </c>
      <c r="C1544">
        <v>17353</v>
      </c>
      <c r="D1544">
        <v>17988</v>
      </c>
      <c r="G1544">
        <v>15438</v>
      </c>
      <c r="H1544">
        <v>17966</v>
      </c>
      <c r="I1544">
        <v>15713</v>
      </c>
      <c r="J1544">
        <v>15963</v>
      </c>
      <c r="K1544">
        <v>15703</v>
      </c>
      <c r="L1544">
        <v>15522</v>
      </c>
      <c r="M1544">
        <v>15594</v>
      </c>
      <c r="N1544">
        <v>15547</v>
      </c>
      <c r="O1544">
        <v>15528</v>
      </c>
    </row>
    <row r="1545" spans="1:15" x14ac:dyDescent="0.2">
      <c r="A1545" s="2">
        <v>40591</v>
      </c>
      <c r="B1545">
        <v>13603</v>
      </c>
      <c r="C1545">
        <v>17434</v>
      </c>
      <c r="D1545">
        <v>17922</v>
      </c>
      <c r="G1545">
        <v>15519</v>
      </c>
      <c r="H1545">
        <v>17822</v>
      </c>
      <c r="I1545">
        <v>15444</v>
      </c>
      <c r="J1545">
        <v>15572</v>
      </c>
      <c r="K1545">
        <v>15463</v>
      </c>
      <c r="L1545">
        <v>15419</v>
      </c>
      <c r="M1545">
        <v>15516</v>
      </c>
      <c r="N1545">
        <v>15494</v>
      </c>
      <c r="O1545">
        <v>15494</v>
      </c>
    </row>
    <row r="1546" spans="1:15" x14ac:dyDescent="0.2">
      <c r="A1546" s="2">
        <v>40592</v>
      </c>
      <c r="B1546">
        <v>13600</v>
      </c>
      <c r="C1546">
        <v>17268</v>
      </c>
      <c r="D1546">
        <v>17664</v>
      </c>
      <c r="G1546">
        <v>15434</v>
      </c>
      <c r="H1546">
        <v>17500</v>
      </c>
      <c r="I1546">
        <v>15004</v>
      </c>
      <c r="J1546">
        <v>15204</v>
      </c>
      <c r="K1546">
        <v>15214</v>
      </c>
      <c r="L1546">
        <v>15236</v>
      </c>
      <c r="M1546">
        <v>15396</v>
      </c>
      <c r="N1546">
        <v>15371</v>
      </c>
      <c r="O1546">
        <v>15371</v>
      </c>
    </row>
    <row r="1547" spans="1:15" x14ac:dyDescent="0.2">
      <c r="A1547" s="2">
        <v>40595</v>
      </c>
      <c r="B1547">
        <v>13229</v>
      </c>
      <c r="C1547">
        <v>15825</v>
      </c>
      <c r="D1547">
        <v>16661</v>
      </c>
      <c r="G1547">
        <v>14527</v>
      </c>
      <c r="H1547">
        <v>16704</v>
      </c>
      <c r="I1547">
        <v>14496</v>
      </c>
      <c r="J1547">
        <v>14600</v>
      </c>
      <c r="K1547">
        <v>14736</v>
      </c>
      <c r="L1547">
        <v>14761</v>
      </c>
      <c r="M1547">
        <v>14907</v>
      </c>
      <c r="N1547">
        <v>14932</v>
      </c>
      <c r="O1547">
        <v>14946</v>
      </c>
    </row>
    <row r="1548" spans="1:15" x14ac:dyDescent="0.2">
      <c r="A1548" s="2">
        <v>40596</v>
      </c>
      <c r="B1548">
        <v>13264</v>
      </c>
      <c r="C1548">
        <v>15332</v>
      </c>
      <c r="D1548">
        <v>16293</v>
      </c>
      <c r="G1548">
        <v>14298</v>
      </c>
      <c r="H1548">
        <v>16371</v>
      </c>
      <c r="I1548">
        <v>14064</v>
      </c>
      <c r="J1548">
        <v>14300</v>
      </c>
      <c r="K1548">
        <v>14246</v>
      </c>
      <c r="L1548">
        <v>14296</v>
      </c>
      <c r="M1548">
        <v>14443</v>
      </c>
      <c r="N1548">
        <v>14443</v>
      </c>
      <c r="O1548">
        <v>14461</v>
      </c>
    </row>
    <row r="1549" spans="1:15" x14ac:dyDescent="0.2">
      <c r="A1549" s="2">
        <v>40597</v>
      </c>
      <c r="B1549">
        <v>13182</v>
      </c>
      <c r="C1549">
        <v>14532</v>
      </c>
      <c r="D1549">
        <v>15861</v>
      </c>
      <c r="G1549">
        <v>13857</v>
      </c>
      <c r="H1549">
        <v>15839</v>
      </c>
      <c r="I1549">
        <v>13807</v>
      </c>
      <c r="J1549">
        <v>14057</v>
      </c>
      <c r="K1549">
        <v>14064</v>
      </c>
      <c r="L1549">
        <v>14046</v>
      </c>
      <c r="M1549">
        <v>14275</v>
      </c>
      <c r="N1549">
        <v>14318</v>
      </c>
      <c r="O1549">
        <v>14339</v>
      </c>
    </row>
    <row r="1550" spans="1:15" x14ac:dyDescent="0.2">
      <c r="A1550" s="2">
        <v>40598</v>
      </c>
      <c r="B1550">
        <v>13303</v>
      </c>
      <c r="C1550">
        <v>16144</v>
      </c>
      <c r="D1550">
        <v>17063</v>
      </c>
      <c r="G1550">
        <v>14723</v>
      </c>
      <c r="H1550">
        <v>17447</v>
      </c>
      <c r="I1550">
        <v>14769</v>
      </c>
      <c r="J1550">
        <v>15050</v>
      </c>
      <c r="K1550">
        <v>14763</v>
      </c>
      <c r="L1550">
        <v>14469</v>
      </c>
      <c r="M1550">
        <v>14644</v>
      </c>
      <c r="N1550">
        <v>14581</v>
      </c>
      <c r="O1550">
        <v>14600</v>
      </c>
    </row>
    <row r="1551" spans="1:15" x14ac:dyDescent="0.2">
      <c r="A1551" s="2">
        <v>40599</v>
      </c>
      <c r="B1551">
        <v>13353</v>
      </c>
      <c r="C1551">
        <v>16694</v>
      </c>
      <c r="D1551">
        <v>17469</v>
      </c>
      <c r="G1551">
        <v>15023</v>
      </c>
      <c r="H1551">
        <v>17803</v>
      </c>
      <c r="I1551">
        <v>15078</v>
      </c>
      <c r="J1551">
        <v>15375</v>
      </c>
      <c r="K1551">
        <v>15044</v>
      </c>
      <c r="L1551">
        <v>14788</v>
      </c>
      <c r="M1551">
        <v>14841</v>
      </c>
      <c r="N1551">
        <v>14750</v>
      </c>
      <c r="O1551">
        <v>14738</v>
      </c>
    </row>
    <row r="1552" spans="1:15" x14ac:dyDescent="0.2">
      <c r="A1552" s="2">
        <v>40602</v>
      </c>
      <c r="B1552">
        <v>16228</v>
      </c>
      <c r="C1552">
        <v>17116</v>
      </c>
      <c r="D1552">
        <v>17250</v>
      </c>
      <c r="G1552">
        <v>16228</v>
      </c>
      <c r="H1552">
        <v>17200</v>
      </c>
      <c r="I1552">
        <v>14819</v>
      </c>
      <c r="J1552">
        <v>15097</v>
      </c>
      <c r="K1552">
        <v>14781</v>
      </c>
      <c r="L1552">
        <v>14578</v>
      </c>
      <c r="M1552">
        <v>14713</v>
      </c>
      <c r="N1552">
        <v>14716</v>
      </c>
      <c r="O1552">
        <v>14716</v>
      </c>
    </row>
    <row r="1553" spans="1:15" x14ac:dyDescent="0.2">
      <c r="A1553" s="2">
        <v>40603</v>
      </c>
      <c r="B1553">
        <v>16509</v>
      </c>
      <c r="C1553">
        <v>17388</v>
      </c>
      <c r="D1553">
        <v>17531</v>
      </c>
      <c r="G1553">
        <v>16509</v>
      </c>
      <c r="H1553">
        <v>17522</v>
      </c>
      <c r="I1553">
        <v>15097</v>
      </c>
      <c r="J1553">
        <v>15263</v>
      </c>
      <c r="K1553">
        <v>14944</v>
      </c>
      <c r="L1553">
        <v>14578</v>
      </c>
      <c r="M1553">
        <v>14750</v>
      </c>
      <c r="N1553">
        <v>14794</v>
      </c>
      <c r="O1553">
        <v>14794</v>
      </c>
    </row>
    <row r="1554" spans="1:15" x14ac:dyDescent="0.2">
      <c r="A1554" s="2">
        <v>40604</v>
      </c>
      <c r="B1554">
        <v>16728</v>
      </c>
      <c r="C1554">
        <v>17772</v>
      </c>
      <c r="D1554">
        <v>17981</v>
      </c>
      <c r="G1554">
        <v>16728</v>
      </c>
      <c r="H1554">
        <v>17878</v>
      </c>
      <c r="I1554">
        <v>15206</v>
      </c>
      <c r="J1554">
        <v>15375</v>
      </c>
      <c r="K1554">
        <v>15091</v>
      </c>
      <c r="L1554">
        <v>14622</v>
      </c>
      <c r="M1554">
        <v>14750</v>
      </c>
      <c r="N1554">
        <v>14772</v>
      </c>
      <c r="O1554">
        <v>14766</v>
      </c>
    </row>
    <row r="1555" spans="1:15" x14ac:dyDescent="0.2">
      <c r="A1555" s="2">
        <v>40605</v>
      </c>
      <c r="B1555">
        <v>16956</v>
      </c>
      <c r="C1555">
        <v>18406</v>
      </c>
      <c r="D1555">
        <v>18563</v>
      </c>
      <c r="G1555">
        <v>16956</v>
      </c>
      <c r="H1555">
        <v>18447</v>
      </c>
      <c r="I1555">
        <v>15600</v>
      </c>
      <c r="J1555">
        <v>15516</v>
      </c>
      <c r="K1555">
        <v>15188</v>
      </c>
      <c r="L1555">
        <v>14822</v>
      </c>
      <c r="M1555">
        <v>14906</v>
      </c>
      <c r="N1555">
        <v>14875</v>
      </c>
      <c r="O1555">
        <v>14859</v>
      </c>
    </row>
    <row r="1556" spans="1:15" x14ac:dyDescent="0.2">
      <c r="A1556" s="2">
        <v>40606</v>
      </c>
      <c r="B1556">
        <v>16996</v>
      </c>
      <c r="C1556">
        <v>18461</v>
      </c>
      <c r="D1556">
        <v>18686</v>
      </c>
      <c r="G1556">
        <v>16996</v>
      </c>
      <c r="H1556">
        <v>18539</v>
      </c>
      <c r="I1556">
        <v>15607</v>
      </c>
      <c r="J1556">
        <v>15536</v>
      </c>
      <c r="K1556">
        <v>15161</v>
      </c>
      <c r="L1556">
        <v>14864</v>
      </c>
      <c r="M1556">
        <v>14929</v>
      </c>
      <c r="N1556">
        <v>14900</v>
      </c>
      <c r="O1556">
        <v>14886</v>
      </c>
    </row>
    <row r="1557" spans="1:15" x14ac:dyDescent="0.2">
      <c r="A1557" s="2">
        <v>40609</v>
      </c>
      <c r="B1557">
        <v>17006</v>
      </c>
      <c r="C1557">
        <v>18544</v>
      </c>
      <c r="D1557">
        <v>18638</v>
      </c>
      <c r="G1557">
        <v>17006</v>
      </c>
      <c r="H1557">
        <v>18456</v>
      </c>
      <c r="I1557">
        <v>15678</v>
      </c>
      <c r="J1557">
        <v>15534</v>
      </c>
      <c r="K1557">
        <v>15119</v>
      </c>
      <c r="L1557">
        <v>14847</v>
      </c>
      <c r="M1557">
        <v>14947</v>
      </c>
      <c r="N1557">
        <v>14950</v>
      </c>
      <c r="O1557">
        <v>14931</v>
      </c>
    </row>
    <row r="1558" spans="1:15" x14ac:dyDescent="0.2">
      <c r="A1558" s="2">
        <v>40610</v>
      </c>
      <c r="B1558">
        <v>16616</v>
      </c>
      <c r="C1558">
        <v>17866</v>
      </c>
      <c r="D1558">
        <v>17534</v>
      </c>
      <c r="G1558">
        <v>16616</v>
      </c>
      <c r="H1558">
        <v>17644</v>
      </c>
      <c r="I1558">
        <v>15075</v>
      </c>
      <c r="J1558">
        <v>15041</v>
      </c>
      <c r="K1558">
        <v>14716</v>
      </c>
      <c r="L1558">
        <v>14622</v>
      </c>
      <c r="M1558">
        <v>14753</v>
      </c>
      <c r="N1558">
        <v>14775</v>
      </c>
      <c r="O1558">
        <v>14775</v>
      </c>
    </row>
    <row r="1559" spans="1:15" x14ac:dyDescent="0.2">
      <c r="A1559" s="2">
        <v>40611</v>
      </c>
      <c r="B1559">
        <v>16659</v>
      </c>
      <c r="C1559">
        <v>17656</v>
      </c>
      <c r="D1559">
        <v>17444</v>
      </c>
      <c r="G1559">
        <v>16659</v>
      </c>
      <c r="H1559">
        <v>17381</v>
      </c>
      <c r="I1559">
        <v>14700</v>
      </c>
      <c r="J1559">
        <v>14709</v>
      </c>
      <c r="K1559">
        <v>14481</v>
      </c>
      <c r="L1559">
        <v>14450</v>
      </c>
      <c r="M1559">
        <v>14681</v>
      </c>
      <c r="N1559">
        <v>14681</v>
      </c>
      <c r="O1559">
        <v>14681</v>
      </c>
    </row>
    <row r="1560" spans="1:15" x14ac:dyDescent="0.2">
      <c r="A1560" s="2">
        <v>40612</v>
      </c>
      <c r="B1560">
        <v>16888</v>
      </c>
      <c r="C1560">
        <v>17750</v>
      </c>
      <c r="D1560">
        <v>17494</v>
      </c>
      <c r="G1560">
        <v>16888</v>
      </c>
      <c r="H1560">
        <v>17500</v>
      </c>
      <c r="I1560">
        <v>14834</v>
      </c>
      <c r="J1560">
        <v>14806</v>
      </c>
      <c r="K1560">
        <v>14513</v>
      </c>
      <c r="L1560">
        <v>14469</v>
      </c>
      <c r="M1560">
        <v>14700</v>
      </c>
      <c r="N1560">
        <v>14713</v>
      </c>
      <c r="O1560">
        <v>14713</v>
      </c>
    </row>
    <row r="1561" spans="1:15" x14ac:dyDescent="0.2">
      <c r="A1561" s="2">
        <v>40613</v>
      </c>
      <c r="B1561">
        <v>16750</v>
      </c>
      <c r="C1561">
        <v>17803</v>
      </c>
      <c r="D1561">
        <v>17463</v>
      </c>
      <c r="G1561">
        <v>16750</v>
      </c>
      <c r="H1561">
        <v>17538</v>
      </c>
      <c r="I1561">
        <v>14856</v>
      </c>
      <c r="J1561">
        <v>14781</v>
      </c>
      <c r="K1561">
        <v>14516</v>
      </c>
      <c r="L1561">
        <v>14419</v>
      </c>
      <c r="M1561">
        <v>14666</v>
      </c>
      <c r="N1561">
        <v>14716</v>
      </c>
      <c r="O1561">
        <v>14716</v>
      </c>
    </row>
    <row r="1562" spans="1:15" x14ac:dyDescent="0.2">
      <c r="A1562" s="2">
        <v>40616</v>
      </c>
      <c r="B1562">
        <v>16509</v>
      </c>
      <c r="C1562">
        <v>17191</v>
      </c>
      <c r="D1562">
        <v>16934</v>
      </c>
      <c r="G1562">
        <v>16509</v>
      </c>
      <c r="H1562">
        <v>16841</v>
      </c>
      <c r="I1562">
        <v>14556</v>
      </c>
      <c r="J1562">
        <v>14500</v>
      </c>
      <c r="K1562">
        <v>14306</v>
      </c>
      <c r="L1562">
        <v>14269</v>
      </c>
      <c r="M1562">
        <v>14488</v>
      </c>
      <c r="N1562">
        <v>14569</v>
      </c>
      <c r="O1562">
        <v>14575</v>
      </c>
    </row>
    <row r="1563" spans="1:15" x14ac:dyDescent="0.2">
      <c r="A1563" s="2">
        <v>40617</v>
      </c>
      <c r="B1563">
        <v>16256</v>
      </c>
      <c r="C1563">
        <v>16613</v>
      </c>
      <c r="D1563">
        <v>16478</v>
      </c>
      <c r="G1563">
        <v>16256</v>
      </c>
      <c r="H1563">
        <v>16509</v>
      </c>
      <c r="I1563">
        <v>14478</v>
      </c>
      <c r="J1563">
        <v>14469</v>
      </c>
      <c r="K1563">
        <v>14356</v>
      </c>
      <c r="L1563">
        <v>14284</v>
      </c>
      <c r="M1563">
        <v>14494</v>
      </c>
      <c r="N1563">
        <v>14544</v>
      </c>
      <c r="O1563">
        <v>14544</v>
      </c>
    </row>
    <row r="1564" spans="1:15" x14ac:dyDescent="0.2">
      <c r="A1564" s="2">
        <v>40618</v>
      </c>
      <c r="B1564">
        <v>16550</v>
      </c>
      <c r="C1564">
        <v>17313</v>
      </c>
      <c r="D1564">
        <v>17197</v>
      </c>
      <c r="G1564">
        <v>16550</v>
      </c>
      <c r="H1564">
        <v>17344</v>
      </c>
      <c r="I1564">
        <v>15069</v>
      </c>
      <c r="J1564">
        <v>14975</v>
      </c>
      <c r="K1564">
        <v>14722</v>
      </c>
      <c r="L1564">
        <v>14556</v>
      </c>
      <c r="M1564">
        <v>14706</v>
      </c>
      <c r="N1564">
        <v>14706</v>
      </c>
      <c r="O1564">
        <v>14713</v>
      </c>
    </row>
    <row r="1565" spans="1:15" x14ac:dyDescent="0.2">
      <c r="A1565" s="2">
        <v>40619</v>
      </c>
      <c r="B1565">
        <v>16519</v>
      </c>
      <c r="C1565">
        <v>17231</v>
      </c>
      <c r="D1565">
        <v>17084</v>
      </c>
      <c r="G1565">
        <v>16519</v>
      </c>
      <c r="H1565">
        <v>17184</v>
      </c>
      <c r="I1565">
        <v>15044</v>
      </c>
      <c r="J1565">
        <v>14956</v>
      </c>
      <c r="K1565">
        <v>14703</v>
      </c>
      <c r="L1565">
        <v>14538</v>
      </c>
      <c r="M1565">
        <v>14713</v>
      </c>
      <c r="N1565">
        <v>14713</v>
      </c>
      <c r="O1565">
        <v>14706</v>
      </c>
    </row>
    <row r="1566" spans="1:15" x14ac:dyDescent="0.2">
      <c r="A1566" s="2">
        <v>40620</v>
      </c>
      <c r="B1566">
        <v>16559</v>
      </c>
      <c r="C1566">
        <v>17372</v>
      </c>
      <c r="D1566">
        <v>17338</v>
      </c>
      <c r="G1566">
        <v>16559</v>
      </c>
      <c r="H1566">
        <v>17450</v>
      </c>
      <c r="I1566">
        <v>15309</v>
      </c>
      <c r="J1566">
        <v>15206</v>
      </c>
      <c r="K1566">
        <v>14816</v>
      </c>
      <c r="L1566">
        <v>14647</v>
      </c>
      <c r="M1566">
        <v>14788</v>
      </c>
      <c r="N1566">
        <v>14775</v>
      </c>
      <c r="O1566">
        <v>14775</v>
      </c>
    </row>
    <row r="1567" spans="1:15" x14ac:dyDescent="0.2">
      <c r="A1567" s="2">
        <v>40623</v>
      </c>
      <c r="B1567">
        <v>16566</v>
      </c>
      <c r="C1567">
        <v>17488</v>
      </c>
      <c r="D1567">
        <v>17361</v>
      </c>
      <c r="G1567">
        <v>16566</v>
      </c>
      <c r="H1567">
        <v>17453</v>
      </c>
      <c r="I1567">
        <v>15398</v>
      </c>
      <c r="J1567">
        <v>15266</v>
      </c>
      <c r="K1567">
        <v>14863</v>
      </c>
      <c r="L1567">
        <v>14663</v>
      </c>
      <c r="M1567">
        <v>14794</v>
      </c>
      <c r="N1567">
        <v>14778</v>
      </c>
      <c r="O1567">
        <v>14763</v>
      </c>
    </row>
    <row r="1568" spans="1:15" x14ac:dyDescent="0.2">
      <c r="A1568" s="2">
        <v>40624</v>
      </c>
      <c r="B1568">
        <v>16625</v>
      </c>
      <c r="C1568">
        <v>17541</v>
      </c>
      <c r="D1568">
        <v>17369</v>
      </c>
      <c r="G1568">
        <v>16625</v>
      </c>
      <c r="H1568">
        <v>17366</v>
      </c>
      <c r="I1568">
        <v>15406</v>
      </c>
      <c r="J1568">
        <v>15325</v>
      </c>
      <c r="K1568">
        <v>14903</v>
      </c>
      <c r="L1568">
        <v>14766</v>
      </c>
      <c r="M1568">
        <v>14863</v>
      </c>
      <c r="N1568">
        <v>14863</v>
      </c>
      <c r="O1568">
        <v>14856</v>
      </c>
    </row>
    <row r="1569" spans="1:15" x14ac:dyDescent="0.2">
      <c r="A1569" s="2">
        <v>40625</v>
      </c>
      <c r="B1569">
        <v>16600</v>
      </c>
      <c r="C1569">
        <v>17559</v>
      </c>
      <c r="D1569">
        <v>17441</v>
      </c>
      <c r="G1569">
        <v>16600</v>
      </c>
      <c r="H1569">
        <v>17469</v>
      </c>
      <c r="I1569">
        <v>15491</v>
      </c>
      <c r="J1569">
        <v>15409</v>
      </c>
      <c r="K1569">
        <v>14928</v>
      </c>
      <c r="L1569">
        <v>14894</v>
      </c>
      <c r="M1569">
        <v>15006</v>
      </c>
      <c r="N1569">
        <v>14950</v>
      </c>
      <c r="O1569">
        <v>14950</v>
      </c>
    </row>
    <row r="1570" spans="1:15" x14ac:dyDescent="0.2">
      <c r="A1570" s="2">
        <v>40626</v>
      </c>
      <c r="B1570">
        <v>16500</v>
      </c>
      <c r="C1570">
        <v>17042</v>
      </c>
      <c r="D1570">
        <v>16933</v>
      </c>
      <c r="G1570">
        <v>16500</v>
      </c>
      <c r="H1570">
        <v>16817</v>
      </c>
      <c r="I1570">
        <v>15158</v>
      </c>
      <c r="J1570">
        <v>15125</v>
      </c>
      <c r="K1570">
        <v>14854</v>
      </c>
      <c r="L1570">
        <v>14742</v>
      </c>
      <c r="M1570">
        <v>14983</v>
      </c>
      <c r="N1570">
        <v>14975</v>
      </c>
      <c r="O1570">
        <v>14975</v>
      </c>
    </row>
    <row r="1571" spans="1:15" x14ac:dyDescent="0.2">
      <c r="A1571" s="2">
        <v>40627</v>
      </c>
      <c r="B1571">
        <v>16497</v>
      </c>
      <c r="C1571">
        <v>16978</v>
      </c>
      <c r="D1571">
        <v>16800</v>
      </c>
      <c r="G1571">
        <v>16497</v>
      </c>
      <c r="H1571">
        <v>16841</v>
      </c>
      <c r="I1571">
        <v>15191</v>
      </c>
      <c r="J1571">
        <v>15141</v>
      </c>
      <c r="K1571">
        <v>14791</v>
      </c>
      <c r="L1571">
        <v>14744</v>
      </c>
      <c r="M1571">
        <v>14919</v>
      </c>
      <c r="N1571">
        <v>14900</v>
      </c>
      <c r="O1571">
        <v>14913</v>
      </c>
    </row>
    <row r="1572" spans="1:15" x14ac:dyDescent="0.2">
      <c r="A1572" s="2">
        <v>40630</v>
      </c>
      <c r="B1572">
        <v>16500</v>
      </c>
      <c r="C1572">
        <v>16769</v>
      </c>
      <c r="D1572">
        <v>16675</v>
      </c>
      <c r="G1572">
        <v>16500</v>
      </c>
      <c r="H1572">
        <v>16681</v>
      </c>
      <c r="I1572">
        <v>14991</v>
      </c>
      <c r="J1572">
        <v>15022</v>
      </c>
      <c r="K1572">
        <v>14784</v>
      </c>
      <c r="L1572">
        <v>14722</v>
      </c>
      <c r="M1572">
        <v>14869</v>
      </c>
      <c r="N1572">
        <v>14869</v>
      </c>
      <c r="O1572">
        <v>14881</v>
      </c>
    </row>
    <row r="1573" spans="1:15" x14ac:dyDescent="0.2">
      <c r="A1573" s="2">
        <v>40631</v>
      </c>
      <c r="B1573">
        <v>16469</v>
      </c>
      <c r="C1573">
        <v>16331</v>
      </c>
      <c r="D1573">
        <v>16319</v>
      </c>
      <c r="G1573">
        <v>16469</v>
      </c>
      <c r="H1573">
        <v>16213</v>
      </c>
      <c r="I1573">
        <v>14603</v>
      </c>
      <c r="J1573">
        <v>14644</v>
      </c>
      <c r="K1573">
        <v>14469</v>
      </c>
      <c r="L1573">
        <v>14531</v>
      </c>
      <c r="M1573">
        <v>14678</v>
      </c>
      <c r="N1573">
        <v>14719</v>
      </c>
      <c r="O1573">
        <v>14731</v>
      </c>
    </row>
    <row r="1574" spans="1:15" x14ac:dyDescent="0.2">
      <c r="A1574" s="2">
        <v>40632</v>
      </c>
      <c r="B1574">
        <v>16347</v>
      </c>
      <c r="C1574">
        <v>15641</v>
      </c>
      <c r="D1574">
        <v>15916</v>
      </c>
      <c r="G1574">
        <v>16347</v>
      </c>
      <c r="H1574">
        <v>15656</v>
      </c>
      <c r="I1574">
        <v>14225</v>
      </c>
      <c r="J1574">
        <v>14291</v>
      </c>
      <c r="K1574">
        <v>14219</v>
      </c>
      <c r="L1574">
        <v>14369</v>
      </c>
      <c r="M1574">
        <v>14547</v>
      </c>
      <c r="N1574">
        <v>14609</v>
      </c>
      <c r="O1574">
        <v>14603</v>
      </c>
    </row>
    <row r="1575" spans="1:15" x14ac:dyDescent="0.2">
      <c r="A1575" s="2">
        <v>40633</v>
      </c>
      <c r="B1575">
        <v>15419</v>
      </c>
      <c r="C1575">
        <v>15738</v>
      </c>
      <c r="D1575">
        <v>15481</v>
      </c>
      <c r="G1575">
        <v>15546</v>
      </c>
      <c r="H1575">
        <v>14222</v>
      </c>
      <c r="I1575">
        <v>14334</v>
      </c>
      <c r="J1575">
        <v>14169</v>
      </c>
      <c r="K1575">
        <v>0</v>
      </c>
      <c r="L1575">
        <v>14263</v>
      </c>
      <c r="M1575">
        <v>14541</v>
      </c>
      <c r="N1575">
        <v>14578</v>
      </c>
      <c r="O1575">
        <v>14600</v>
      </c>
    </row>
    <row r="1576" spans="1:15" x14ac:dyDescent="0.2">
      <c r="A1576" s="2">
        <v>40634</v>
      </c>
      <c r="B1576">
        <v>15378</v>
      </c>
      <c r="C1576">
        <v>15709</v>
      </c>
      <c r="D1576">
        <v>15469</v>
      </c>
      <c r="G1576">
        <v>15519</v>
      </c>
      <c r="H1576">
        <v>14272</v>
      </c>
      <c r="I1576">
        <v>14406</v>
      </c>
      <c r="J1576">
        <v>14247</v>
      </c>
      <c r="K1576">
        <v>0</v>
      </c>
      <c r="L1576">
        <v>14309</v>
      </c>
      <c r="M1576">
        <v>14531</v>
      </c>
      <c r="N1576">
        <v>14609</v>
      </c>
      <c r="O1576">
        <v>14638</v>
      </c>
    </row>
    <row r="1577" spans="1:15" x14ac:dyDescent="0.2">
      <c r="A1577" s="2">
        <v>40637</v>
      </c>
      <c r="B1577">
        <v>15153</v>
      </c>
      <c r="C1577">
        <v>15384</v>
      </c>
      <c r="D1577">
        <v>15194</v>
      </c>
      <c r="G1577">
        <v>15244</v>
      </c>
      <c r="H1577">
        <v>14150</v>
      </c>
      <c r="I1577">
        <v>14294</v>
      </c>
      <c r="J1577">
        <v>14166</v>
      </c>
      <c r="K1577">
        <v>0</v>
      </c>
      <c r="L1577">
        <v>14266</v>
      </c>
      <c r="M1577">
        <v>14484</v>
      </c>
      <c r="N1577">
        <v>14566</v>
      </c>
      <c r="O1577">
        <v>14578</v>
      </c>
    </row>
    <row r="1578" spans="1:15" x14ac:dyDescent="0.2">
      <c r="A1578" s="2">
        <v>40638</v>
      </c>
      <c r="B1578">
        <v>14836</v>
      </c>
      <c r="C1578">
        <v>15132</v>
      </c>
      <c r="D1578">
        <v>15036</v>
      </c>
      <c r="G1578">
        <v>15001</v>
      </c>
      <c r="H1578">
        <v>14036</v>
      </c>
      <c r="I1578">
        <v>14175</v>
      </c>
      <c r="J1578">
        <v>14071</v>
      </c>
      <c r="K1578">
        <v>0</v>
      </c>
      <c r="L1578">
        <v>14150</v>
      </c>
      <c r="M1578">
        <v>14371</v>
      </c>
      <c r="N1578">
        <v>14489</v>
      </c>
      <c r="O1578">
        <v>14504</v>
      </c>
    </row>
    <row r="1579" spans="1:15" x14ac:dyDescent="0.2">
      <c r="A1579" s="2">
        <v>40639</v>
      </c>
      <c r="B1579">
        <v>14425</v>
      </c>
      <c r="C1579">
        <v>14771</v>
      </c>
      <c r="D1579">
        <v>14671</v>
      </c>
      <c r="G1579">
        <v>14623</v>
      </c>
      <c r="H1579">
        <v>13896</v>
      </c>
      <c r="I1579">
        <v>14189</v>
      </c>
      <c r="J1579">
        <v>14025</v>
      </c>
      <c r="K1579">
        <v>0</v>
      </c>
      <c r="L1579">
        <v>14050</v>
      </c>
      <c r="M1579">
        <v>14339</v>
      </c>
      <c r="N1579">
        <v>14421</v>
      </c>
      <c r="O1579">
        <v>14463</v>
      </c>
    </row>
    <row r="1580" spans="1:15" x14ac:dyDescent="0.2">
      <c r="A1580" s="2">
        <v>40640</v>
      </c>
      <c r="B1580">
        <v>14072</v>
      </c>
      <c r="C1580">
        <v>14466</v>
      </c>
      <c r="D1580">
        <v>14359</v>
      </c>
      <c r="G1580">
        <v>14299</v>
      </c>
      <c r="H1580">
        <v>13997</v>
      </c>
      <c r="I1580">
        <v>14281</v>
      </c>
      <c r="J1580">
        <v>14094</v>
      </c>
      <c r="K1580">
        <v>0</v>
      </c>
      <c r="L1580">
        <v>14044</v>
      </c>
      <c r="M1580">
        <v>14369</v>
      </c>
      <c r="N1580">
        <v>14434</v>
      </c>
      <c r="O1580">
        <v>14466</v>
      </c>
    </row>
    <row r="1581" spans="1:15" x14ac:dyDescent="0.2">
      <c r="A1581" s="2">
        <v>40641</v>
      </c>
      <c r="B1581">
        <v>13884</v>
      </c>
      <c r="C1581">
        <v>14278</v>
      </c>
      <c r="D1581">
        <v>14153</v>
      </c>
      <c r="G1581">
        <v>14105</v>
      </c>
      <c r="H1581">
        <v>13800</v>
      </c>
      <c r="I1581">
        <v>14213</v>
      </c>
      <c r="J1581">
        <v>14000</v>
      </c>
      <c r="K1581">
        <v>0</v>
      </c>
      <c r="L1581">
        <v>13969</v>
      </c>
      <c r="M1581">
        <v>14272</v>
      </c>
      <c r="N1581">
        <v>14425</v>
      </c>
      <c r="O1581">
        <v>14438</v>
      </c>
    </row>
    <row r="1582" spans="1:15" x14ac:dyDescent="0.2">
      <c r="A1582" s="2">
        <v>40644</v>
      </c>
      <c r="B1582">
        <v>13750</v>
      </c>
      <c r="C1582">
        <v>14209</v>
      </c>
      <c r="D1582">
        <v>14078</v>
      </c>
      <c r="G1582">
        <v>14013</v>
      </c>
      <c r="H1582">
        <v>13856</v>
      </c>
      <c r="I1582">
        <v>14250</v>
      </c>
      <c r="J1582">
        <v>14013</v>
      </c>
      <c r="K1582">
        <v>0</v>
      </c>
      <c r="L1582">
        <v>14056</v>
      </c>
      <c r="M1582">
        <v>14306</v>
      </c>
      <c r="N1582">
        <v>14453</v>
      </c>
      <c r="O1582">
        <v>14469</v>
      </c>
    </row>
    <row r="1583" spans="1:15" x14ac:dyDescent="0.2">
      <c r="A1583" s="2">
        <v>40645</v>
      </c>
      <c r="B1583">
        <v>13519</v>
      </c>
      <c r="C1583">
        <v>13722</v>
      </c>
      <c r="D1583">
        <v>13603</v>
      </c>
      <c r="G1583">
        <v>13615</v>
      </c>
      <c r="H1583">
        <v>13338</v>
      </c>
      <c r="I1583">
        <v>14081</v>
      </c>
      <c r="J1583">
        <v>13894</v>
      </c>
      <c r="K1583">
        <v>0</v>
      </c>
      <c r="L1583">
        <v>13972</v>
      </c>
      <c r="M1583">
        <v>14228</v>
      </c>
      <c r="N1583">
        <v>14381</v>
      </c>
      <c r="O1583">
        <v>14409</v>
      </c>
    </row>
    <row r="1584" spans="1:15" x14ac:dyDescent="0.2">
      <c r="A1584" s="2">
        <v>40646</v>
      </c>
      <c r="B1584">
        <v>13019</v>
      </c>
      <c r="C1584">
        <v>12963</v>
      </c>
      <c r="D1584">
        <v>12956</v>
      </c>
      <c r="G1584">
        <v>12979</v>
      </c>
      <c r="H1584">
        <v>12906</v>
      </c>
      <c r="I1584">
        <v>13694</v>
      </c>
      <c r="J1584">
        <v>13547</v>
      </c>
      <c r="K1584">
        <v>0</v>
      </c>
      <c r="L1584">
        <v>13725</v>
      </c>
      <c r="M1584">
        <v>14088</v>
      </c>
      <c r="N1584">
        <v>14231</v>
      </c>
      <c r="O1584">
        <v>14278</v>
      </c>
    </row>
    <row r="1585" spans="1:15" x14ac:dyDescent="0.2">
      <c r="A1585" s="2">
        <v>40647</v>
      </c>
      <c r="B1585">
        <v>13038</v>
      </c>
      <c r="C1585">
        <v>13091</v>
      </c>
      <c r="D1585">
        <v>13084</v>
      </c>
      <c r="G1585">
        <v>13071</v>
      </c>
      <c r="H1585">
        <v>13047</v>
      </c>
      <c r="I1585">
        <v>13878</v>
      </c>
      <c r="J1585">
        <v>13713</v>
      </c>
      <c r="K1585">
        <v>0</v>
      </c>
      <c r="L1585">
        <v>13759</v>
      </c>
      <c r="M1585">
        <v>14153</v>
      </c>
      <c r="N1585">
        <v>14259</v>
      </c>
      <c r="O1585">
        <v>14291</v>
      </c>
    </row>
    <row r="1586" spans="1:15" x14ac:dyDescent="0.2">
      <c r="A1586" s="2">
        <v>40648</v>
      </c>
      <c r="B1586">
        <v>13059</v>
      </c>
      <c r="C1586">
        <v>13141</v>
      </c>
      <c r="D1586">
        <v>13094</v>
      </c>
      <c r="G1586">
        <v>13098</v>
      </c>
      <c r="H1586">
        <v>13100</v>
      </c>
      <c r="I1586">
        <v>13941</v>
      </c>
      <c r="J1586">
        <v>13772</v>
      </c>
      <c r="K1586">
        <v>0</v>
      </c>
      <c r="L1586">
        <v>13741</v>
      </c>
      <c r="M1586">
        <v>14166</v>
      </c>
      <c r="N1586">
        <v>14259</v>
      </c>
      <c r="O1586">
        <v>14275</v>
      </c>
    </row>
    <row r="1587" spans="1:15" x14ac:dyDescent="0.2">
      <c r="A1587" s="2">
        <v>40651</v>
      </c>
      <c r="B1587">
        <v>13038</v>
      </c>
      <c r="C1587">
        <v>13116</v>
      </c>
      <c r="D1587">
        <v>13041</v>
      </c>
      <c r="G1587">
        <v>13065</v>
      </c>
      <c r="H1587">
        <v>13053</v>
      </c>
      <c r="I1587">
        <v>13734</v>
      </c>
      <c r="J1587">
        <v>13647</v>
      </c>
      <c r="K1587">
        <v>0</v>
      </c>
      <c r="L1587">
        <v>13744</v>
      </c>
      <c r="M1587">
        <v>14147</v>
      </c>
      <c r="N1587">
        <v>14275</v>
      </c>
      <c r="O1587">
        <v>14278</v>
      </c>
    </row>
    <row r="1588" spans="1:15" x14ac:dyDescent="0.2">
      <c r="A1588" s="2">
        <v>40652</v>
      </c>
      <c r="B1588">
        <v>12866</v>
      </c>
      <c r="C1588">
        <v>12559</v>
      </c>
      <c r="D1588">
        <v>12594</v>
      </c>
      <c r="G1588">
        <v>12673</v>
      </c>
      <c r="H1588">
        <v>12513</v>
      </c>
      <c r="I1588">
        <v>13456</v>
      </c>
      <c r="J1588">
        <v>13419</v>
      </c>
      <c r="K1588">
        <v>0</v>
      </c>
      <c r="L1588">
        <v>13506</v>
      </c>
      <c r="M1588">
        <v>13969</v>
      </c>
      <c r="N1588">
        <v>14128</v>
      </c>
      <c r="O1588">
        <v>14144</v>
      </c>
    </row>
    <row r="1589" spans="1:15" x14ac:dyDescent="0.2">
      <c r="A1589" s="2">
        <v>40653</v>
      </c>
      <c r="B1589">
        <v>12631</v>
      </c>
      <c r="C1589">
        <v>11806</v>
      </c>
      <c r="D1589">
        <v>11866</v>
      </c>
      <c r="G1589">
        <v>12101</v>
      </c>
      <c r="H1589">
        <v>12000</v>
      </c>
      <c r="I1589">
        <v>12897</v>
      </c>
      <c r="J1589">
        <v>12913</v>
      </c>
      <c r="K1589">
        <v>0</v>
      </c>
      <c r="L1589">
        <v>12941</v>
      </c>
      <c r="M1589">
        <v>13528</v>
      </c>
      <c r="N1589">
        <v>13878</v>
      </c>
      <c r="O1589">
        <v>13950</v>
      </c>
    </row>
    <row r="1590" spans="1:15" x14ac:dyDescent="0.2">
      <c r="A1590" s="2">
        <v>40654</v>
      </c>
      <c r="B1590">
        <v>12671</v>
      </c>
      <c r="C1590">
        <v>11664</v>
      </c>
      <c r="D1590">
        <v>11879</v>
      </c>
      <c r="G1590">
        <v>12071</v>
      </c>
      <c r="H1590">
        <v>12032</v>
      </c>
      <c r="I1590">
        <v>12943</v>
      </c>
      <c r="J1590">
        <v>12904</v>
      </c>
      <c r="K1590">
        <v>0</v>
      </c>
      <c r="L1590">
        <v>12836</v>
      </c>
      <c r="M1590">
        <v>13361</v>
      </c>
      <c r="N1590">
        <v>13868</v>
      </c>
      <c r="O1590">
        <v>13914</v>
      </c>
    </row>
    <row r="1591" spans="1:15" x14ac:dyDescent="0.2">
      <c r="A1591" s="2">
        <v>40659</v>
      </c>
      <c r="B1591">
        <v>12606</v>
      </c>
      <c r="C1591">
        <v>12222</v>
      </c>
      <c r="D1591">
        <v>12472</v>
      </c>
      <c r="G1591">
        <v>12433</v>
      </c>
      <c r="H1591">
        <v>12784</v>
      </c>
      <c r="I1591">
        <v>13472</v>
      </c>
      <c r="J1591">
        <v>13234</v>
      </c>
      <c r="K1591">
        <v>0</v>
      </c>
      <c r="L1591">
        <v>12997</v>
      </c>
      <c r="M1591">
        <v>13500</v>
      </c>
      <c r="N1591">
        <v>13913</v>
      </c>
      <c r="O1591">
        <v>14013</v>
      </c>
    </row>
    <row r="1592" spans="1:15" x14ac:dyDescent="0.2">
      <c r="A1592" s="2">
        <v>40660</v>
      </c>
      <c r="B1592">
        <v>12767</v>
      </c>
      <c r="C1592">
        <v>13300</v>
      </c>
      <c r="D1592">
        <v>13478</v>
      </c>
      <c r="G1592">
        <v>13181</v>
      </c>
      <c r="H1592">
        <v>13459</v>
      </c>
      <c r="I1592">
        <v>14009</v>
      </c>
      <c r="J1592">
        <v>13684</v>
      </c>
      <c r="K1592">
        <v>0</v>
      </c>
      <c r="L1592">
        <v>13588</v>
      </c>
      <c r="M1592">
        <v>14116</v>
      </c>
      <c r="N1592">
        <v>14331</v>
      </c>
      <c r="O1592">
        <v>14363</v>
      </c>
    </row>
    <row r="1593" spans="1:15" x14ac:dyDescent="0.2">
      <c r="A1593" s="2">
        <v>40661</v>
      </c>
      <c r="B1593">
        <v>13267</v>
      </c>
      <c r="C1593">
        <v>13550</v>
      </c>
      <c r="D1593">
        <v>13494</v>
      </c>
      <c r="G1593">
        <v>13409</v>
      </c>
      <c r="H1593">
        <v>13309</v>
      </c>
      <c r="I1593">
        <v>13753</v>
      </c>
      <c r="J1593">
        <v>13597</v>
      </c>
      <c r="K1593">
        <v>13534</v>
      </c>
      <c r="L1593">
        <v>13581</v>
      </c>
      <c r="M1593">
        <v>14084</v>
      </c>
      <c r="N1593">
        <v>14303</v>
      </c>
      <c r="O1593">
        <v>14378</v>
      </c>
    </row>
    <row r="1594" spans="1:15" x14ac:dyDescent="0.2">
      <c r="A1594" s="2">
        <v>40666</v>
      </c>
      <c r="B1594">
        <v>13769</v>
      </c>
      <c r="C1594">
        <v>13978</v>
      </c>
      <c r="D1594">
        <v>13781</v>
      </c>
      <c r="G1594">
        <v>13873</v>
      </c>
      <c r="H1594">
        <v>13338</v>
      </c>
      <c r="I1594">
        <v>13809</v>
      </c>
      <c r="J1594">
        <v>13613</v>
      </c>
      <c r="K1594">
        <v>13531</v>
      </c>
      <c r="L1594">
        <v>13591</v>
      </c>
      <c r="M1594">
        <v>14084</v>
      </c>
      <c r="N1594">
        <v>14309</v>
      </c>
      <c r="O1594">
        <v>14391</v>
      </c>
    </row>
    <row r="1595" spans="1:15" x14ac:dyDescent="0.2">
      <c r="A1595" s="2">
        <v>40667</v>
      </c>
      <c r="B1595">
        <v>14453</v>
      </c>
      <c r="C1595">
        <v>14266</v>
      </c>
      <c r="D1595">
        <v>13950</v>
      </c>
      <c r="G1595">
        <v>14359</v>
      </c>
      <c r="H1595">
        <v>13719</v>
      </c>
      <c r="I1595">
        <v>14006</v>
      </c>
      <c r="J1595">
        <v>13731</v>
      </c>
      <c r="K1595">
        <v>13638</v>
      </c>
      <c r="L1595">
        <v>13725</v>
      </c>
      <c r="M1595">
        <v>14206</v>
      </c>
      <c r="N1595">
        <v>14347</v>
      </c>
      <c r="O1595">
        <v>14406</v>
      </c>
    </row>
    <row r="1596" spans="1:15" x14ac:dyDescent="0.2">
      <c r="A1596" s="2">
        <v>40668</v>
      </c>
      <c r="B1596">
        <v>14450</v>
      </c>
      <c r="C1596">
        <v>14203</v>
      </c>
      <c r="D1596">
        <v>13844</v>
      </c>
      <c r="G1596">
        <v>14327</v>
      </c>
      <c r="H1596">
        <v>13503</v>
      </c>
      <c r="I1596">
        <v>13791</v>
      </c>
      <c r="J1596">
        <v>13613</v>
      </c>
      <c r="K1596">
        <v>13519</v>
      </c>
      <c r="L1596">
        <v>13625</v>
      </c>
      <c r="M1596">
        <v>14156</v>
      </c>
      <c r="N1596">
        <v>14278</v>
      </c>
      <c r="O1596">
        <v>14359</v>
      </c>
    </row>
    <row r="1597" spans="1:15" x14ac:dyDescent="0.2">
      <c r="A1597" s="2">
        <v>40669</v>
      </c>
      <c r="B1597">
        <v>14081</v>
      </c>
      <c r="C1597">
        <v>13656</v>
      </c>
      <c r="D1597">
        <v>13300</v>
      </c>
      <c r="G1597">
        <v>13869</v>
      </c>
      <c r="H1597">
        <v>13028</v>
      </c>
      <c r="I1597">
        <v>13447</v>
      </c>
      <c r="J1597">
        <v>13363</v>
      </c>
      <c r="K1597">
        <v>13294</v>
      </c>
      <c r="L1597">
        <v>13300</v>
      </c>
      <c r="M1597">
        <v>13897</v>
      </c>
      <c r="N1597">
        <v>14163</v>
      </c>
      <c r="O1597">
        <v>14300</v>
      </c>
    </row>
    <row r="1598" spans="1:15" x14ac:dyDescent="0.2">
      <c r="A1598" s="2">
        <v>40672</v>
      </c>
      <c r="B1598">
        <v>13731</v>
      </c>
      <c r="C1598">
        <v>13313</v>
      </c>
      <c r="D1598">
        <v>12863</v>
      </c>
      <c r="E1598">
        <v>11916</v>
      </c>
      <c r="F1598">
        <v>11916</v>
      </c>
      <c r="G1598">
        <v>13522</v>
      </c>
      <c r="H1598">
        <v>12231</v>
      </c>
      <c r="I1598">
        <v>12725</v>
      </c>
      <c r="J1598">
        <v>12650</v>
      </c>
      <c r="K1598">
        <v>12656</v>
      </c>
      <c r="L1598">
        <v>12725</v>
      </c>
      <c r="M1598">
        <v>13334</v>
      </c>
      <c r="N1598">
        <v>13744</v>
      </c>
      <c r="O1598">
        <v>13969</v>
      </c>
    </row>
    <row r="1599" spans="1:15" x14ac:dyDescent="0.2">
      <c r="A1599" s="2">
        <v>40673</v>
      </c>
      <c r="B1599">
        <v>13875</v>
      </c>
      <c r="C1599">
        <v>13400</v>
      </c>
      <c r="D1599">
        <v>12947</v>
      </c>
      <c r="E1599">
        <v>12159</v>
      </c>
      <c r="F1599">
        <v>12159</v>
      </c>
      <c r="G1599">
        <v>13638</v>
      </c>
      <c r="H1599">
        <v>12422</v>
      </c>
      <c r="I1599">
        <v>12891</v>
      </c>
      <c r="J1599">
        <v>12625</v>
      </c>
      <c r="K1599">
        <v>12641</v>
      </c>
      <c r="L1599">
        <v>12694</v>
      </c>
      <c r="M1599">
        <v>13256</v>
      </c>
      <c r="N1599">
        <v>13713</v>
      </c>
      <c r="O1599">
        <v>13919</v>
      </c>
    </row>
    <row r="1600" spans="1:15" x14ac:dyDescent="0.2">
      <c r="A1600" s="2">
        <v>40674</v>
      </c>
      <c r="B1600">
        <v>13822</v>
      </c>
      <c r="C1600">
        <v>13019</v>
      </c>
      <c r="D1600">
        <v>12419</v>
      </c>
      <c r="E1600">
        <v>11809</v>
      </c>
      <c r="F1600">
        <v>11809</v>
      </c>
      <c r="G1600">
        <v>13420</v>
      </c>
      <c r="H1600">
        <v>12013</v>
      </c>
      <c r="I1600">
        <v>12572</v>
      </c>
      <c r="J1600">
        <v>12391</v>
      </c>
      <c r="K1600">
        <v>12425</v>
      </c>
      <c r="L1600">
        <v>12556</v>
      </c>
      <c r="M1600">
        <v>13213</v>
      </c>
      <c r="N1600">
        <v>13647</v>
      </c>
      <c r="O1600">
        <v>13863</v>
      </c>
    </row>
    <row r="1601" spans="1:15" x14ac:dyDescent="0.2">
      <c r="A1601" s="2">
        <v>40675</v>
      </c>
      <c r="B1601">
        <v>13506</v>
      </c>
      <c r="C1601">
        <v>12125</v>
      </c>
      <c r="D1601">
        <v>11744</v>
      </c>
      <c r="E1601">
        <v>11472</v>
      </c>
      <c r="F1601">
        <v>11472</v>
      </c>
      <c r="G1601">
        <v>12816</v>
      </c>
      <c r="H1601">
        <v>11563</v>
      </c>
      <c r="I1601">
        <v>12175</v>
      </c>
      <c r="J1601">
        <v>12047</v>
      </c>
      <c r="K1601">
        <v>12169</v>
      </c>
      <c r="L1601">
        <v>12172</v>
      </c>
      <c r="M1601">
        <v>12950</v>
      </c>
      <c r="N1601">
        <v>13438</v>
      </c>
      <c r="O1601">
        <v>13622</v>
      </c>
    </row>
    <row r="1602" spans="1:15" x14ac:dyDescent="0.2">
      <c r="A1602" s="2">
        <v>40676</v>
      </c>
      <c r="B1602">
        <v>13375</v>
      </c>
      <c r="C1602">
        <v>11975</v>
      </c>
      <c r="D1602">
        <v>11675</v>
      </c>
      <c r="E1602">
        <v>11553</v>
      </c>
      <c r="F1602">
        <v>11553</v>
      </c>
      <c r="G1602">
        <v>12675</v>
      </c>
      <c r="H1602">
        <v>11594</v>
      </c>
      <c r="I1602">
        <v>12263</v>
      </c>
      <c r="J1602">
        <v>12056</v>
      </c>
      <c r="K1602">
        <v>12113</v>
      </c>
      <c r="L1602">
        <v>12191</v>
      </c>
      <c r="M1602">
        <v>12891</v>
      </c>
      <c r="N1602">
        <v>13381</v>
      </c>
      <c r="O1602">
        <v>13584</v>
      </c>
    </row>
    <row r="1603" spans="1:15" x14ac:dyDescent="0.2">
      <c r="A1603" s="2">
        <v>40679</v>
      </c>
      <c r="B1603">
        <v>12994</v>
      </c>
      <c r="C1603">
        <v>11338</v>
      </c>
      <c r="D1603">
        <v>11150</v>
      </c>
      <c r="E1603">
        <v>11347</v>
      </c>
      <c r="F1603">
        <v>11347</v>
      </c>
      <c r="G1603">
        <v>12166</v>
      </c>
      <c r="H1603">
        <v>11281</v>
      </c>
      <c r="I1603">
        <v>12000</v>
      </c>
      <c r="J1603">
        <v>11819</v>
      </c>
      <c r="K1603">
        <v>11856</v>
      </c>
      <c r="L1603">
        <v>11969</v>
      </c>
      <c r="M1603">
        <v>12694</v>
      </c>
      <c r="N1603">
        <v>13225</v>
      </c>
      <c r="O1603">
        <v>13425</v>
      </c>
    </row>
    <row r="1604" spans="1:15" x14ac:dyDescent="0.2">
      <c r="A1604" s="2">
        <v>40680</v>
      </c>
      <c r="B1604">
        <v>13006</v>
      </c>
      <c r="C1604">
        <v>11375</v>
      </c>
      <c r="D1604">
        <v>11231</v>
      </c>
      <c r="E1604">
        <v>11405</v>
      </c>
      <c r="F1604">
        <v>11405</v>
      </c>
      <c r="G1604">
        <v>12191</v>
      </c>
      <c r="H1604">
        <v>11347</v>
      </c>
      <c r="I1604">
        <v>12163</v>
      </c>
      <c r="J1604">
        <v>11906</v>
      </c>
      <c r="K1604">
        <v>11928</v>
      </c>
      <c r="L1604">
        <v>12053</v>
      </c>
      <c r="M1604">
        <v>12783</v>
      </c>
      <c r="N1604">
        <v>13284</v>
      </c>
      <c r="O1604">
        <v>13447</v>
      </c>
    </row>
    <row r="1605" spans="1:15" x14ac:dyDescent="0.2">
      <c r="A1605" s="2">
        <v>40681</v>
      </c>
      <c r="B1605">
        <v>13347</v>
      </c>
      <c r="C1605">
        <v>11972</v>
      </c>
      <c r="D1605">
        <v>11763</v>
      </c>
      <c r="E1605">
        <v>11659</v>
      </c>
      <c r="F1605">
        <v>11659</v>
      </c>
      <c r="G1605">
        <v>12659</v>
      </c>
      <c r="H1605">
        <v>11694</v>
      </c>
      <c r="I1605">
        <v>12466</v>
      </c>
      <c r="J1605">
        <v>12128</v>
      </c>
      <c r="K1605">
        <v>12128</v>
      </c>
      <c r="L1605">
        <v>12231</v>
      </c>
      <c r="M1605">
        <v>12944</v>
      </c>
      <c r="N1605">
        <v>13375</v>
      </c>
      <c r="O1605">
        <v>13544</v>
      </c>
    </row>
    <row r="1606" spans="1:15" x14ac:dyDescent="0.2">
      <c r="A1606" s="2">
        <v>40682</v>
      </c>
      <c r="B1606">
        <v>13400</v>
      </c>
      <c r="C1606">
        <v>12406</v>
      </c>
      <c r="D1606">
        <v>12050</v>
      </c>
      <c r="E1606">
        <v>11642</v>
      </c>
      <c r="F1606">
        <v>11642</v>
      </c>
      <c r="G1606">
        <v>12903</v>
      </c>
      <c r="H1606">
        <v>11778</v>
      </c>
      <c r="I1606">
        <v>12494</v>
      </c>
      <c r="J1606">
        <v>12216</v>
      </c>
      <c r="K1606">
        <v>12225</v>
      </c>
      <c r="L1606">
        <v>12313</v>
      </c>
      <c r="M1606">
        <v>13214</v>
      </c>
      <c r="N1606">
        <v>13488</v>
      </c>
      <c r="O1606">
        <v>13610</v>
      </c>
    </row>
    <row r="1607" spans="1:15" x14ac:dyDescent="0.2">
      <c r="A1607" s="2">
        <v>40683</v>
      </c>
      <c r="B1607">
        <v>13600</v>
      </c>
      <c r="C1607">
        <v>12921</v>
      </c>
      <c r="D1607">
        <v>12314</v>
      </c>
      <c r="E1607">
        <v>11623</v>
      </c>
      <c r="F1607">
        <v>11623</v>
      </c>
      <c r="G1607">
        <v>13261</v>
      </c>
      <c r="H1607">
        <v>11854</v>
      </c>
      <c r="I1607">
        <v>12568</v>
      </c>
      <c r="J1607">
        <v>12239</v>
      </c>
      <c r="K1607">
        <v>12243</v>
      </c>
      <c r="L1607">
        <v>12318</v>
      </c>
      <c r="M1607">
        <v>13236</v>
      </c>
      <c r="N1607">
        <v>13600</v>
      </c>
      <c r="O1607">
        <v>13732</v>
      </c>
    </row>
    <row r="1608" spans="1:15" x14ac:dyDescent="0.2">
      <c r="A1608" s="2">
        <v>40686</v>
      </c>
      <c r="B1608">
        <v>13644</v>
      </c>
      <c r="C1608">
        <v>13206</v>
      </c>
      <c r="D1608">
        <v>12525</v>
      </c>
      <c r="E1608">
        <v>11869</v>
      </c>
      <c r="F1608">
        <v>11869</v>
      </c>
      <c r="G1608">
        <v>13425</v>
      </c>
      <c r="H1608">
        <v>12088</v>
      </c>
      <c r="I1608">
        <v>12647</v>
      </c>
      <c r="J1608">
        <v>12338</v>
      </c>
      <c r="K1608">
        <v>12356</v>
      </c>
      <c r="L1608">
        <v>12475</v>
      </c>
      <c r="M1608">
        <v>13288</v>
      </c>
      <c r="N1608">
        <v>13619</v>
      </c>
      <c r="O1608">
        <v>13778</v>
      </c>
    </row>
    <row r="1609" spans="1:15" x14ac:dyDescent="0.2">
      <c r="A1609" s="2">
        <v>40687</v>
      </c>
      <c r="B1609">
        <v>13721</v>
      </c>
      <c r="C1609">
        <v>13575</v>
      </c>
      <c r="D1609">
        <v>12682</v>
      </c>
      <c r="E1609">
        <v>12195</v>
      </c>
      <c r="F1609">
        <v>12195</v>
      </c>
      <c r="G1609">
        <v>13648</v>
      </c>
      <c r="H1609">
        <v>12357</v>
      </c>
      <c r="I1609">
        <v>12864</v>
      </c>
      <c r="J1609">
        <v>12493</v>
      </c>
      <c r="K1609">
        <v>12514</v>
      </c>
      <c r="L1609">
        <v>12596</v>
      </c>
      <c r="M1609">
        <v>13382</v>
      </c>
      <c r="N1609">
        <v>13718</v>
      </c>
      <c r="O1609">
        <v>13811</v>
      </c>
    </row>
    <row r="1610" spans="1:15" x14ac:dyDescent="0.2">
      <c r="A1610" s="2">
        <v>40688</v>
      </c>
      <c r="B1610">
        <v>13875</v>
      </c>
      <c r="C1610">
        <v>13875</v>
      </c>
      <c r="D1610">
        <v>12869</v>
      </c>
      <c r="E1610">
        <v>12625</v>
      </c>
      <c r="F1610">
        <v>12625</v>
      </c>
      <c r="G1610">
        <v>13875</v>
      </c>
      <c r="H1610">
        <v>12706</v>
      </c>
      <c r="I1610">
        <v>13094</v>
      </c>
      <c r="J1610">
        <v>12681</v>
      </c>
      <c r="K1610">
        <v>12669</v>
      </c>
      <c r="L1610">
        <v>12800</v>
      </c>
      <c r="M1610">
        <v>13494</v>
      </c>
      <c r="N1610">
        <v>13775</v>
      </c>
      <c r="O1610">
        <v>13859</v>
      </c>
    </row>
    <row r="1611" spans="1:15" x14ac:dyDescent="0.2">
      <c r="A1611" s="2">
        <v>40689</v>
      </c>
      <c r="B1611">
        <v>13941</v>
      </c>
      <c r="C1611">
        <v>13681</v>
      </c>
      <c r="D1611">
        <v>12819</v>
      </c>
      <c r="E1611">
        <v>12378</v>
      </c>
      <c r="F1611">
        <v>12378</v>
      </c>
      <c r="G1611">
        <v>13811</v>
      </c>
      <c r="H1611">
        <v>12525</v>
      </c>
      <c r="I1611">
        <v>12988</v>
      </c>
      <c r="J1611">
        <v>12638</v>
      </c>
      <c r="K1611">
        <v>12663</v>
      </c>
      <c r="L1611">
        <v>12706</v>
      </c>
      <c r="M1611">
        <v>13419</v>
      </c>
      <c r="N1611">
        <v>13700</v>
      </c>
      <c r="O1611">
        <v>13869</v>
      </c>
    </row>
    <row r="1612" spans="1:15" x14ac:dyDescent="0.2">
      <c r="A1612" s="2">
        <v>40690</v>
      </c>
      <c r="B1612">
        <v>13936</v>
      </c>
      <c r="C1612">
        <v>13243</v>
      </c>
      <c r="D1612">
        <v>12546</v>
      </c>
      <c r="E1612">
        <v>12011</v>
      </c>
      <c r="F1612">
        <v>12011</v>
      </c>
      <c r="G1612">
        <v>13589</v>
      </c>
      <c r="H1612">
        <v>12189</v>
      </c>
      <c r="I1612">
        <v>12707</v>
      </c>
      <c r="J1612">
        <v>12529</v>
      </c>
      <c r="K1612">
        <v>12550</v>
      </c>
      <c r="L1612">
        <v>12629</v>
      </c>
      <c r="M1612">
        <v>13321</v>
      </c>
      <c r="N1612">
        <v>13646</v>
      </c>
      <c r="O1612">
        <v>13804</v>
      </c>
    </row>
    <row r="1613" spans="1:15" x14ac:dyDescent="0.2">
      <c r="A1613" s="2">
        <v>40694</v>
      </c>
      <c r="B1613">
        <v>13256</v>
      </c>
      <c r="C1613">
        <v>12469</v>
      </c>
      <c r="D1613">
        <v>12050</v>
      </c>
      <c r="E1613">
        <v>11481</v>
      </c>
      <c r="F1613">
        <v>0</v>
      </c>
      <c r="G1613">
        <v>13256</v>
      </c>
      <c r="H1613">
        <v>12000</v>
      </c>
      <c r="I1613">
        <v>12556</v>
      </c>
      <c r="J1613">
        <v>12403</v>
      </c>
      <c r="K1613">
        <v>12459</v>
      </c>
      <c r="L1613">
        <v>12528</v>
      </c>
      <c r="M1613">
        <v>13200</v>
      </c>
      <c r="N1613">
        <v>13619</v>
      </c>
      <c r="O1613">
        <v>13806</v>
      </c>
    </row>
    <row r="1614" spans="1:15" x14ac:dyDescent="0.2">
      <c r="A1614" s="2">
        <v>40695</v>
      </c>
      <c r="B1614">
        <v>13213</v>
      </c>
      <c r="C1614">
        <v>12269</v>
      </c>
      <c r="D1614">
        <v>11994</v>
      </c>
      <c r="E1614">
        <v>11466</v>
      </c>
      <c r="F1614">
        <v>0</v>
      </c>
      <c r="G1614">
        <v>13213</v>
      </c>
      <c r="H1614">
        <v>11909</v>
      </c>
      <c r="I1614">
        <v>12419</v>
      </c>
      <c r="J1614">
        <v>12250</v>
      </c>
      <c r="K1614">
        <v>12300</v>
      </c>
      <c r="L1614">
        <v>12354</v>
      </c>
      <c r="M1614">
        <v>13094</v>
      </c>
      <c r="N1614">
        <v>13563</v>
      </c>
      <c r="O1614">
        <v>13772</v>
      </c>
    </row>
    <row r="1615" spans="1:15" x14ac:dyDescent="0.2">
      <c r="A1615" s="2">
        <v>40696</v>
      </c>
      <c r="B1615">
        <v>13244</v>
      </c>
      <c r="C1615">
        <v>12150</v>
      </c>
      <c r="D1615">
        <v>11881</v>
      </c>
      <c r="E1615">
        <v>11538</v>
      </c>
      <c r="F1615">
        <v>0</v>
      </c>
      <c r="G1615">
        <v>13244</v>
      </c>
      <c r="H1615">
        <v>11856</v>
      </c>
      <c r="I1615">
        <v>12316</v>
      </c>
      <c r="J1615">
        <v>12206</v>
      </c>
      <c r="K1615">
        <v>12269</v>
      </c>
      <c r="L1615">
        <v>12300</v>
      </c>
      <c r="M1615">
        <v>13009</v>
      </c>
      <c r="N1615">
        <v>13538</v>
      </c>
      <c r="O1615">
        <v>13766</v>
      </c>
    </row>
    <row r="1616" spans="1:15" x14ac:dyDescent="0.2">
      <c r="A1616" s="2">
        <v>40697</v>
      </c>
      <c r="B1616">
        <v>13457</v>
      </c>
      <c r="C1616">
        <v>12100</v>
      </c>
      <c r="D1616">
        <v>11921</v>
      </c>
      <c r="E1616">
        <v>11871</v>
      </c>
      <c r="F1616">
        <v>0</v>
      </c>
      <c r="G1616">
        <v>13457</v>
      </c>
      <c r="H1616">
        <v>11964</v>
      </c>
      <c r="I1616">
        <v>12464</v>
      </c>
      <c r="J1616">
        <v>12204</v>
      </c>
      <c r="K1616">
        <v>12268</v>
      </c>
      <c r="L1616">
        <v>12286</v>
      </c>
      <c r="M1616">
        <v>12943</v>
      </c>
      <c r="N1616">
        <v>13546</v>
      </c>
      <c r="O1616">
        <v>13775</v>
      </c>
    </row>
    <row r="1617" spans="1:15" x14ac:dyDescent="0.2">
      <c r="A1617" s="2">
        <v>40700</v>
      </c>
      <c r="B1617">
        <v>13467</v>
      </c>
      <c r="C1617">
        <v>12117</v>
      </c>
      <c r="D1617">
        <v>11850</v>
      </c>
      <c r="E1617">
        <v>11633</v>
      </c>
      <c r="F1617">
        <v>0</v>
      </c>
      <c r="G1617">
        <v>13467</v>
      </c>
      <c r="H1617">
        <v>11867</v>
      </c>
      <c r="I1617">
        <v>12408</v>
      </c>
      <c r="J1617">
        <v>12042</v>
      </c>
      <c r="K1617">
        <v>12133</v>
      </c>
      <c r="L1617">
        <v>12242</v>
      </c>
      <c r="M1617">
        <v>12908</v>
      </c>
      <c r="N1617">
        <v>13521</v>
      </c>
      <c r="O1617">
        <v>13763</v>
      </c>
    </row>
    <row r="1618" spans="1:15" x14ac:dyDescent="0.2">
      <c r="A1618" s="2">
        <v>40701</v>
      </c>
      <c r="B1618">
        <v>13746</v>
      </c>
      <c r="C1618">
        <v>12114</v>
      </c>
      <c r="D1618">
        <v>11836</v>
      </c>
      <c r="E1618">
        <v>11525</v>
      </c>
      <c r="F1618">
        <v>0</v>
      </c>
      <c r="G1618">
        <v>13746</v>
      </c>
      <c r="H1618">
        <v>11825</v>
      </c>
      <c r="I1618">
        <v>12343</v>
      </c>
      <c r="J1618">
        <v>11907</v>
      </c>
      <c r="K1618">
        <v>12046</v>
      </c>
      <c r="L1618">
        <v>12146</v>
      </c>
      <c r="M1618">
        <v>12882</v>
      </c>
      <c r="N1618">
        <v>13486</v>
      </c>
      <c r="O1618">
        <v>13736</v>
      </c>
    </row>
    <row r="1619" spans="1:15" x14ac:dyDescent="0.2">
      <c r="A1619" s="2">
        <v>40702</v>
      </c>
      <c r="B1619">
        <v>14464</v>
      </c>
      <c r="C1619">
        <v>12693</v>
      </c>
      <c r="D1619">
        <v>12357</v>
      </c>
      <c r="E1619">
        <v>12621</v>
      </c>
      <c r="F1619">
        <v>0</v>
      </c>
      <c r="G1619">
        <v>14464</v>
      </c>
      <c r="H1619">
        <v>12557</v>
      </c>
      <c r="I1619">
        <v>12829</v>
      </c>
      <c r="J1619">
        <v>12232</v>
      </c>
      <c r="K1619">
        <v>12357</v>
      </c>
      <c r="L1619">
        <v>12400</v>
      </c>
      <c r="M1619">
        <v>12996</v>
      </c>
      <c r="N1619">
        <v>13614</v>
      </c>
      <c r="O1619">
        <v>13814</v>
      </c>
    </row>
    <row r="1620" spans="1:15" x14ac:dyDescent="0.2">
      <c r="A1620" s="2">
        <v>40703</v>
      </c>
      <c r="B1620">
        <v>14789</v>
      </c>
      <c r="C1620">
        <v>12964</v>
      </c>
      <c r="D1620">
        <v>12614</v>
      </c>
      <c r="E1620">
        <v>12307</v>
      </c>
      <c r="F1620">
        <v>0</v>
      </c>
      <c r="G1620">
        <v>14789</v>
      </c>
      <c r="H1620">
        <v>12629</v>
      </c>
      <c r="I1620">
        <v>12771</v>
      </c>
      <c r="J1620">
        <v>12143</v>
      </c>
      <c r="K1620">
        <v>12221</v>
      </c>
      <c r="L1620">
        <v>12300</v>
      </c>
      <c r="M1620">
        <v>12993</v>
      </c>
      <c r="N1620">
        <v>13607</v>
      </c>
      <c r="O1620">
        <v>13814</v>
      </c>
    </row>
    <row r="1621" spans="1:15" x14ac:dyDescent="0.2">
      <c r="A1621" s="2">
        <v>40704</v>
      </c>
      <c r="B1621">
        <v>14793</v>
      </c>
      <c r="C1621">
        <v>12986</v>
      </c>
      <c r="D1621">
        <v>12650</v>
      </c>
      <c r="E1621">
        <v>12261</v>
      </c>
      <c r="F1621">
        <v>0</v>
      </c>
      <c r="G1621">
        <v>14793</v>
      </c>
      <c r="H1621">
        <v>12632</v>
      </c>
      <c r="I1621">
        <v>12796</v>
      </c>
      <c r="J1621">
        <v>12136</v>
      </c>
      <c r="K1621">
        <v>12211</v>
      </c>
      <c r="L1621">
        <v>12279</v>
      </c>
      <c r="M1621">
        <v>12957</v>
      </c>
      <c r="N1621">
        <v>13593</v>
      </c>
      <c r="O1621">
        <v>13807</v>
      </c>
    </row>
    <row r="1622" spans="1:15" x14ac:dyDescent="0.2">
      <c r="A1622" s="2">
        <v>40707</v>
      </c>
      <c r="B1622">
        <v>14779</v>
      </c>
      <c r="C1622">
        <v>13171</v>
      </c>
      <c r="D1622">
        <v>12793</v>
      </c>
      <c r="E1622">
        <v>12179</v>
      </c>
      <c r="F1622">
        <v>0</v>
      </c>
      <c r="G1622">
        <v>14779</v>
      </c>
      <c r="H1622">
        <v>12714</v>
      </c>
      <c r="I1622">
        <v>12911</v>
      </c>
      <c r="J1622">
        <v>12193</v>
      </c>
      <c r="K1622">
        <v>12254</v>
      </c>
      <c r="L1622">
        <v>12300</v>
      </c>
      <c r="M1622">
        <v>12957</v>
      </c>
      <c r="N1622">
        <v>13579</v>
      </c>
      <c r="O1622">
        <v>13807</v>
      </c>
    </row>
    <row r="1623" spans="1:15" x14ac:dyDescent="0.2">
      <c r="A1623" s="2">
        <v>40708</v>
      </c>
      <c r="B1623">
        <v>14936</v>
      </c>
      <c r="C1623">
        <v>13443</v>
      </c>
      <c r="D1623">
        <v>12921</v>
      </c>
      <c r="E1623">
        <v>12593</v>
      </c>
      <c r="F1623">
        <v>0</v>
      </c>
      <c r="G1623">
        <v>14936</v>
      </c>
      <c r="H1623">
        <v>12986</v>
      </c>
      <c r="I1623">
        <v>13121</v>
      </c>
      <c r="J1623">
        <v>12254</v>
      </c>
      <c r="K1623">
        <v>12361</v>
      </c>
      <c r="L1623">
        <v>12436</v>
      </c>
      <c r="M1623">
        <v>13000</v>
      </c>
      <c r="N1623">
        <v>13586</v>
      </c>
      <c r="O1623">
        <v>13814</v>
      </c>
    </row>
    <row r="1624" spans="1:15" x14ac:dyDescent="0.2">
      <c r="A1624" s="2">
        <v>40709</v>
      </c>
      <c r="B1624">
        <v>14933</v>
      </c>
      <c r="C1624">
        <v>13321</v>
      </c>
      <c r="D1624">
        <v>12779</v>
      </c>
      <c r="E1624">
        <v>12350</v>
      </c>
      <c r="F1624">
        <v>0</v>
      </c>
      <c r="G1624">
        <v>14933</v>
      </c>
      <c r="H1624">
        <v>12817</v>
      </c>
      <c r="I1624">
        <v>12908</v>
      </c>
      <c r="J1624">
        <v>12200</v>
      </c>
      <c r="K1624">
        <v>12271</v>
      </c>
      <c r="L1624">
        <v>12329</v>
      </c>
      <c r="M1624">
        <v>12950</v>
      </c>
      <c r="N1624">
        <v>13483</v>
      </c>
      <c r="O1624">
        <v>13750</v>
      </c>
    </row>
    <row r="1625" spans="1:15" x14ac:dyDescent="0.2">
      <c r="A1625" s="2">
        <v>40710</v>
      </c>
      <c r="B1625">
        <v>14718</v>
      </c>
      <c r="C1625">
        <v>12950</v>
      </c>
      <c r="D1625">
        <v>12504</v>
      </c>
      <c r="E1625">
        <v>12068</v>
      </c>
      <c r="F1625">
        <v>0</v>
      </c>
      <c r="G1625">
        <v>14718</v>
      </c>
      <c r="H1625">
        <v>12507</v>
      </c>
      <c r="I1625">
        <v>12679</v>
      </c>
      <c r="J1625">
        <v>12057</v>
      </c>
      <c r="K1625">
        <v>12100</v>
      </c>
      <c r="L1625">
        <v>12175</v>
      </c>
      <c r="M1625">
        <v>12829</v>
      </c>
      <c r="N1625">
        <v>13364</v>
      </c>
      <c r="O1625">
        <v>13650</v>
      </c>
    </row>
    <row r="1626" spans="1:15" x14ac:dyDescent="0.2">
      <c r="A1626" s="2">
        <v>40711</v>
      </c>
      <c r="B1626">
        <v>14689</v>
      </c>
      <c r="C1626">
        <v>12943</v>
      </c>
      <c r="D1626">
        <v>12543</v>
      </c>
      <c r="E1626">
        <v>12357</v>
      </c>
      <c r="F1626">
        <v>0</v>
      </c>
      <c r="G1626">
        <v>14689</v>
      </c>
      <c r="H1626">
        <v>12614</v>
      </c>
      <c r="I1626">
        <v>12721</v>
      </c>
      <c r="J1626">
        <v>12064</v>
      </c>
      <c r="K1626">
        <v>12143</v>
      </c>
      <c r="L1626">
        <v>12193</v>
      </c>
      <c r="M1626">
        <v>12821</v>
      </c>
      <c r="N1626">
        <v>13364</v>
      </c>
      <c r="O1626">
        <v>13657</v>
      </c>
    </row>
    <row r="1627" spans="1:15" x14ac:dyDescent="0.2">
      <c r="A1627" s="2">
        <v>40714</v>
      </c>
      <c r="B1627">
        <v>14607</v>
      </c>
      <c r="C1627">
        <v>12793</v>
      </c>
      <c r="D1627">
        <v>12421</v>
      </c>
      <c r="E1627">
        <v>12093</v>
      </c>
      <c r="F1627">
        <v>0</v>
      </c>
      <c r="G1627">
        <v>14607</v>
      </c>
      <c r="H1627">
        <v>12436</v>
      </c>
      <c r="I1627">
        <v>12600</v>
      </c>
      <c r="J1627">
        <v>11986</v>
      </c>
      <c r="K1627">
        <v>12071</v>
      </c>
      <c r="L1627">
        <v>12125</v>
      </c>
      <c r="M1627">
        <v>12750</v>
      </c>
      <c r="N1627">
        <v>13329</v>
      </c>
      <c r="O1627">
        <v>13607</v>
      </c>
    </row>
    <row r="1628" spans="1:15" x14ac:dyDescent="0.2">
      <c r="A1628" s="2">
        <v>40715</v>
      </c>
      <c r="B1628">
        <v>14736</v>
      </c>
      <c r="C1628">
        <v>13193</v>
      </c>
      <c r="D1628">
        <v>12650</v>
      </c>
      <c r="E1628">
        <v>12236</v>
      </c>
      <c r="F1628">
        <v>0</v>
      </c>
      <c r="G1628">
        <v>14736</v>
      </c>
      <c r="H1628">
        <v>12693</v>
      </c>
      <c r="I1628">
        <v>12786</v>
      </c>
      <c r="J1628">
        <v>12125</v>
      </c>
      <c r="K1628">
        <v>12164</v>
      </c>
      <c r="L1628">
        <v>12236</v>
      </c>
      <c r="M1628">
        <v>12800</v>
      </c>
      <c r="N1628">
        <v>13357</v>
      </c>
      <c r="O1628">
        <v>13671</v>
      </c>
    </row>
    <row r="1629" spans="1:15" x14ac:dyDescent="0.2">
      <c r="A1629" s="2">
        <v>40716</v>
      </c>
      <c r="B1629">
        <v>14714</v>
      </c>
      <c r="C1629">
        <v>13314</v>
      </c>
      <c r="D1629">
        <v>12707</v>
      </c>
      <c r="E1629">
        <v>12282</v>
      </c>
      <c r="F1629">
        <v>0</v>
      </c>
      <c r="G1629">
        <v>14714</v>
      </c>
      <c r="H1629">
        <v>12768</v>
      </c>
      <c r="I1629">
        <v>12829</v>
      </c>
      <c r="J1629">
        <v>12168</v>
      </c>
      <c r="K1629">
        <v>12214</v>
      </c>
      <c r="L1629">
        <v>12289</v>
      </c>
      <c r="M1629">
        <v>12832</v>
      </c>
      <c r="N1629">
        <v>13375</v>
      </c>
      <c r="O1629">
        <v>13679</v>
      </c>
    </row>
    <row r="1630" spans="1:15" x14ac:dyDescent="0.2">
      <c r="A1630" s="2">
        <v>40717</v>
      </c>
      <c r="B1630">
        <v>14721</v>
      </c>
      <c r="C1630">
        <v>13243</v>
      </c>
      <c r="D1630">
        <v>12543</v>
      </c>
      <c r="E1630">
        <v>11929</v>
      </c>
      <c r="F1630">
        <v>0</v>
      </c>
      <c r="G1630">
        <v>14721</v>
      </c>
      <c r="H1630">
        <v>12571</v>
      </c>
      <c r="I1630">
        <v>12668</v>
      </c>
      <c r="J1630">
        <v>12079</v>
      </c>
      <c r="K1630">
        <v>12157</v>
      </c>
      <c r="L1630">
        <v>12214</v>
      </c>
      <c r="M1630">
        <v>12786</v>
      </c>
      <c r="N1630">
        <v>13318</v>
      </c>
      <c r="O1630">
        <v>13607</v>
      </c>
    </row>
    <row r="1631" spans="1:15" x14ac:dyDescent="0.2">
      <c r="A1631" s="2">
        <v>40718</v>
      </c>
      <c r="B1631">
        <v>14721</v>
      </c>
      <c r="C1631">
        <v>13275</v>
      </c>
      <c r="D1631">
        <v>12579</v>
      </c>
      <c r="E1631">
        <v>12139</v>
      </c>
      <c r="F1631">
        <v>0</v>
      </c>
      <c r="G1631">
        <v>14721</v>
      </c>
      <c r="H1631">
        <v>12664</v>
      </c>
      <c r="I1631">
        <v>12743</v>
      </c>
      <c r="J1631">
        <v>12007</v>
      </c>
      <c r="K1631">
        <v>12186</v>
      </c>
      <c r="L1631">
        <v>12264</v>
      </c>
      <c r="M1631">
        <v>12796</v>
      </c>
      <c r="N1631">
        <v>13325</v>
      </c>
      <c r="O1631">
        <v>13621</v>
      </c>
    </row>
    <row r="1632" spans="1:15" x14ac:dyDescent="0.2">
      <c r="A1632" s="2">
        <v>40721</v>
      </c>
      <c r="B1632">
        <v>14686</v>
      </c>
      <c r="C1632">
        <v>12914</v>
      </c>
      <c r="D1632">
        <v>12421</v>
      </c>
      <c r="E1632">
        <v>12293</v>
      </c>
      <c r="F1632">
        <v>0</v>
      </c>
      <c r="G1632">
        <v>14686</v>
      </c>
      <c r="H1632">
        <v>12543</v>
      </c>
      <c r="I1632">
        <v>12632</v>
      </c>
      <c r="J1632">
        <v>11918</v>
      </c>
      <c r="K1632">
        <v>12079</v>
      </c>
      <c r="L1632">
        <v>12154</v>
      </c>
      <c r="M1632">
        <v>12750</v>
      </c>
      <c r="N1632">
        <v>13264</v>
      </c>
      <c r="O1632">
        <v>13550</v>
      </c>
    </row>
    <row r="1633" spans="1:15" x14ac:dyDescent="0.2">
      <c r="A1633" s="2">
        <v>40722</v>
      </c>
      <c r="B1633">
        <v>14650</v>
      </c>
      <c r="C1633">
        <v>11914</v>
      </c>
      <c r="D1633">
        <v>11714</v>
      </c>
      <c r="E1633">
        <v>12050</v>
      </c>
      <c r="F1633">
        <v>0</v>
      </c>
      <c r="G1633">
        <v>14650</v>
      </c>
      <c r="H1633">
        <v>11893</v>
      </c>
      <c r="I1633">
        <v>12136</v>
      </c>
      <c r="J1633">
        <v>11521</v>
      </c>
      <c r="K1633">
        <v>11750</v>
      </c>
      <c r="L1633">
        <v>11893</v>
      </c>
      <c r="M1633">
        <v>12607</v>
      </c>
      <c r="N1633">
        <v>13093</v>
      </c>
      <c r="O1633">
        <v>13400</v>
      </c>
    </row>
    <row r="1634" spans="1:15" x14ac:dyDescent="0.2">
      <c r="A1634" s="2">
        <v>40723</v>
      </c>
      <c r="B1634">
        <v>14607</v>
      </c>
      <c r="C1634">
        <v>11818</v>
      </c>
      <c r="D1634">
        <v>11643</v>
      </c>
      <c r="E1634">
        <v>11961</v>
      </c>
      <c r="F1634">
        <v>0</v>
      </c>
      <c r="G1634">
        <v>14607</v>
      </c>
      <c r="H1634">
        <v>11807</v>
      </c>
      <c r="I1634">
        <v>12018</v>
      </c>
      <c r="J1634">
        <v>11456</v>
      </c>
      <c r="K1634">
        <v>11714</v>
      </c>
      <c r="L1634">
        <v>11839</v>
      </c>
      <c r="M1634">
        <v>12586</v>
      </c>
      <c r="N1634">
        <v>13000</v>
      </c>
      <c r="O1634">
        <v>13300</v>
      </c>
    </row>
    <row r="1635" spans="1:15" x14ac:dyDescent="0.2">
      <c r="A1635" s="2">
        <v>40724</v>
      </c>
      <c r="B1635">
        <v>11950</v>
      </c>
      <c r="C1635">
        <v>11779</v>
      </c>
      <c r="D1635">
        <v>11914</v>
      </c>
      <c r="E1635">
        <v>0</v>
      </c>
      <c r="F1635">
        <v>0</v>
      </c>
      <c r="G1635">
        <v>11881</v>
      </c>
      <c r="H1635">
        <v>12150</v>
      </c>
      <c r="I1635">
        <v>11550</v>
      </c>
      <c r="J1635">
        <v>11800</v>
      </c>
      <c r="K1635">
        <v>0</v>
      </c>
      <c r="L1635">
        <v>11879</v>
      </c>
      <c r="M1635">
        <v>12611</v>
      </c>
      <c r="N1635">
        <v>13043</v>
      </c>
      <c r="O1635">
        <v>13357</v>
      </c>
    </row>
    <row r="1636" spans="1:15" x14ac:dyDescent="0.2">
      <c r="A1636" s="2">
        <v>40725</v>
      </c>
      <c r="B1636">
        <v>12050</v>
      </c>
      <c r="C1636">
        <v>11868</v>
      </c>
      <c r="D1636">
        <v>12021</v>
      </c>
      <c r="E1636">
        <v>0</v>
      </c>
      <c r="F1636">
        <v>0</v>
      </c>
      <c r="G1636">
        <v>11980</v>
      </c>
      <c r="H1636">
        <v>12200</v>
      </c>
      <c r="I1636">
        <v>11589</v>
      </c>
      <c r="J1636">
        <v>11864</v>
      </c>
      <c r="K1636">
        <v>0</v>
      </c>
      <c r="L1636">
        <v>11904</v>
      </c>
      <c r="M1636">
        <v>12657</v>
      </c>
      <c r="N1636">
        <v>13086</v>
      </c>
      <c r="O1636">
        <v>13357</v>
      </c>
    </row>
    <row r="1637" spans="1:15" x14ac:dyDescent="0.2">
      <c r="A1637" s="2">
        <v>40728</v>
      </c>
      <c r="B1637">
        <v>12383</v>
      </c>
      <c r="C1637">
        <v>12117</v>
      </c>
      <c r="D1637">
        <v>12283</v>
      </c>
      <c r="E1637">
        <v>0</v>
      </c>
      <c r="F1637">
        <v>0</v>
      </c>
      <c r="G1637">
        <v>12261</v>
      </c>
      <c r="H1637">
        <v>12508</v>
      </c>
      <c r="I1637">
        <v>11800</v>
      </c>
      <c r="J1637">
        <v>12033</v>
      </c>
      <c r="K1637">
        <v>0</v>
      </c>
      <c r="L1637">
        <v>12025</v>
      </c>
      <c r="M1637">
        <v>12750</v>
      </c>
      <c r="N1637">
        <v>13150</v>
      </c>
      <c r="O1637">
        <v>13433</v>
      </c>
    </row>
    <row r="1638" spans="1:15" x14ac:dyDescent="0.2">
      <c r="A1638" s="2">
        <v>40729</v>
      </c>
      <c r="B1638">
        <v>12786</v>
      </c>
      <c r="C1638">
        <v>12386</v>
      </c>
      <c r="D1638">
        <v>12450</v>
      </c>
      <c r="E1638">
        <v>0</v>
      </c>
      <c r="F1638">
        <v>0</v>
      </c>
      <c r="G1638">
        <v>12540</v>
      </c>
      <c r="H1638">
        <v>12707</v>
      </c>
      <c r="I1638">
        <v>11954</v>
      </c>
      <c r="J1638">
        <v>12179</v>
      </c>
      <c r="K1638">
        <v>0</v>
      </c>
      <c r="L1638">
        <v>12150</v>
      </c>
      <c r="M1638">
        <v>12839</v>
      </c>
      <c r="N1638">
        <v>13257</v>
      </c>
      <c r="O1638">
        <v>13507</v>
      </c>
    </row>
    <row r="1639" spans="1:15" x14ac:dyDescent="0.2">
      <c r="A1639" s="2">
        <v>40730</v>
      </c>
      <c r="B1639">
        <v>12950</v>
      </c>
      <c r="C1639">
        <v>12436</v>
      </c>
      <c r="D1639">
        <v>12529</v>
      </c>
      <c r="E1639">
        <v>0</v>
      </c>
      <c r="F1639">
        <v>0</v>
      </c>
      <c r="G1639">
        <v>12638</v>
      </c>
      <c r="H1639">
        <v>12836</v>
      </c>
      <c r="I1639">
        <v>12039</v>
      </c>
      <c r="J1639">
        <v>12264</v>
      </c>
      <c r="K1639">
        <v>0</v>
      </c>
      <c r="L1639">
        <v>12171</v>
      </c>
      <c r="M1639">
        <v>12857</v>
      </c>
      <c r="N1639">
        <v>13300</v>
      </c>
      <c r="O1639">
        <v>13521</v>
      </c>
    </row>
    <row r="1640" spans="1:15" x14ac:dyDescent="0.2">
      <c r="A1640" s="2">
        <v>40731</v>
      </c>
      <c r="B1640">
        <v>13093</v>
      </c>
      <c r="C1640">
        <v>12521</v>
      </c>
      <c r="D1640">
        <v>12618</v>
      </c>
      <c r="E1640">
        <v>0</v>
      </c>
      <c r="F1640">
        <v>0</v>
      </c>
      <c r="G1640">
        <v>12744</v>
      </c>
      <c r="H1640">
        <v>12800</v>
      </c>
      <c r="I1640">
        <v>12036</v>
      </c>
      <c r="J1640">
        <v>12254</v>
      </c>
      <c r="K1640">
        <v>0</v>
      </c>
      <c r="L1640">
        <v>12193</v>
      </c>
      <c r="M1640">
        <v>12839</v>
      </c>
      <c r="N1640">
        <v>13286</v>
      </c>
      <c r="O1640">
        <v>13514</v>
      </c>
    </row>
    <row r="1641" spans="1:15" x14ac:dyDescent="0.2">
      <c r="A1641" s="2">
        <v>40732</v>
      </c>
      <c r="B1641">
        <v>12993</v>
      </c>
      <c r="C1641">
        <v>12482</v>
      </c>
      <c r="D1641">
        <v>12561</v>
      </c>
      <c r="E1641">
        <v>0</v>
      </c>
      <c r="F1641">
        <v>0</v>
      </c>
      <c r="G1641">
        <v>12679</v>
      </c>
      <c r="H1641">
        <v>12750</v>
      </c>
      <c r="I1641">
        <v>12000</v>
      </c>
      <c r="J1641">
        <v>12221</v>
      </c>
      <c r="K1641">
        <v>0</v>
      </c>
      <c r="L1641">
        <v>12129</v>
      </c>
      <c r="M1641">
        <v>12821</v>
      </c>
      <c r="N1641">
        <v>13264</v>
      </c>
      <c r="O1641">
        <v>13500</v>
      </c>
    </row>
    <row r="1642" spans="1:15" x14ac:dyDescent="0.2">
      <c r="A1642" s="2">
        <v>40735</v>
      </c>
      <c r="B1642">
        <v>12800</v>
      </c>
      <c r="C1642">
        <v>12243</v>
      </c>
      <c r="D1642">
        <v>12336</v>
      </c>
      <c r="E1642">
        <v>0</v>
      </c>
      <c r="F1642">
        <v>0</v>
      </c>
      <c r="G1642">
        <v>12460</v>
      </c>
      <c r="H1642">
        <v>12500</v>
      </c>
      <c r="I1642">
        <v>11786</v>
      </c>
      <c r="J1642">
        <v>11996</v>
      </c>
      <c r="K1642">
        <v>0</v>
      </c>
      <c r="L1642">
        <v>11936</v>
      </c>
      <c r="M1642">
        <v>12700</v>
      </c>
      <c r="N1642">
        <v>13186</v>
      </c>
      <c r="O1642">
        <v>13443</v>
      </c>
    </row>
    <row r="1643" spans="1:15" x14ac:dyDescent="0.2">
      <c r="A1643" s="2">
        <v>40736</v>
      </c>
      <c r="B1643">
        <v>12575</v>
      </c>
      <c r="C1643">
        <v>11718</v>
      </c>
      <c r="D1643">
        <v>11854</v>
      </c>
      <c r="E1643">
        <v>0</v>
      </c>
      <c r="F1643">
        <v>0</v>
      </c>
      <c r="G1643">
        <v>12049</v>
      </c>
      <c r="H1643">
        <v>12329</v>
      </c>
      <c r="I1643">
        <v>11679</v>
      </c>
      <c r="J1643">
        <v>11904</v>
      </c>
      <c r="K1643">
        <v>0</v>
      </c>
      <c r="L1643">
        <v>11846</v>
      </c>
      <c r="M1643">
        <v>12571</v>
      </c>
      <c r="N1643">
        <v>13089</v>
      </c>
      <c r="O1643">
        <v>13386</v>
      </c>
    </row>
    <row r="1644" spans="1:15" x14ac:dyDescent="0.2">
      <c r="A1644" s="2">
        <v>40737</v>
      </c>
      <c r="B1644">
        <v>12507</v>
      </c>
      <c r="C1644">
        <v>11586</v>
      </c>
      <c r="D1644">
        <v>11736</v>
      </c>
      <c r="E1644">
        <v>0</v>
      </c>
      <c r="F1644">
        <v>0</v>
      </c>
      <c r="G1644">
        <v>11943</v>
      </c>
      <c r="H1644">
        <v>12179</v>
      </c>
      <c r="I1644">
        <v>11579</v>
      </c>
      <c r="J1644">
        <v>11864</v>
      </c>
      <c r="K1644">
        <v>0</v>
      </c>
      <c r="L1644">
        <v>11757</v>
      </c>
      <c r="M1644">
        <v>12471</v>
      </c>
      <c r="N1644">
        <v>13007</v>
      </c>
      <c r="O1644">
        <v>13307</v>
      </c>
    </row>
    <row r="1645" spans="1:15" x14ac:dyDescent="0.2">
      <c r="A1645" s="2">
        <v>40738</v>
      </c>
      <c r="B1645">
        <v>12479</v>
      </c>
      <c r="C1645">
        <v>11521</v>
      </c>
      <c r="D1645">
        <v>11693</v>
      </c>
      <c r="E1645">
        <v>0</v>
      </c>
      <c r="F1645">
        <v>0</v>
      </c>
      <c r="G1645">
        <v>11898</v>
      </c>
      <c r="H1645">
        <v>12100</v>
      </c>
      <c r="I1645">
        <v>11529</v>
      </c>
      <c r="J1645">
        <v>11807</v>
      </c>
      <c r="K1645">
        <v>0</v>
      </c>
      <c r="L1645">
        <v>11718</v>
      </c>
      <c r="M1645">
        <v>12486</v>
      </c>
      <c r="N1645">
        <v>13036</v>
      </c>
      <c r="O1645">
        <v>13307</v>
      </c>
    </row>
    <row r="1646" spans="1:15" x14ac:dyDescent="0.2">
      <c r="A1646" s="2">
        <v>40739</v>
      </c>
      <c r="B1646">
        <v>12383</v>
      </c>
      <c r="C1646">
        <v>11400</v>
      </c>
      <c r="D1646">
        <v>11542</v>
      </c>
      <c r="E1646">
        <v>0</v>
      </c>
      <c r="F1646">
        <v>0</v>
      </c>
      <c r="G1646">
        <v>11775</v>
      </c>
      <c r="H1646">
        <v>11917</v>
      </c>
      <c r="I1646">
        <v>11408</v>
      </c>
      <c r="J1646">
        <v>11717</v>
      </c>
      <c r="K1646">
        <v>0</v>
      </c>
      <c r="L1646">
        <v>11617</v>
      </c>
      <c r="M1646">
        <v>12392</v>
      </c>
      <c r="N1646">
        <v>12992</v>
      </c>
      <c r="O1646">
        <v>13263</v>
      </c>
    </row>
    <row r="1647" spans="1:15" x14ac:dyDescent="0.2">
      <c r="A1647" s="2">
        <v>40742</v>
      </c>
      <c r="B1647">
        <v>12350</v>
      </c>
      <c r="C1647">
        <v>11336</v>
      </c>
      <c r="D1647">
        <v>11446</v>
      </c>
      <c r="E1647">
        <v>0</v>
      </c>
      <c r="F1647">
        <v>0</v>
      </c>
      <c r="G1647">
        <v>11711</v>
      </c>
      <c r="H1647">
        <v>11821</v>
      </c>
      <c r="I1647">
        <v>11329</v>
      </c>
      <c r="J1647">
        <v>11693</v>
      </c>
      <c r="K1647">
        <v>0</v>
      </c>
      <c r="L1647">
        <v>11582</v>
      </c>
      <c r="M1647">
        <v>12336</v>
      </c>
      <c r="N1647">
        <v>12907</v>
      </c>
      <c r="O1647">
        <v>13243</v>
      </c>
    </row>
    <row r="1648" spans="1:15" x14ac:dyDescent="0.2">
      <c r="A1648" s="2">
        <v>40743</v>
      </c>
      <c r="B1648">
        <v>12436</v>
      </c>
      <c r="C1648">
        <v>11279</v>
      </c>
      <c r="D1648">
        <v>11382</v>
      </c>
      <c r="E1648">
        <v>0</v>
      </c>
      <c r="F1648">
        <v>0</v>
      </c>
      <c r="G1648">
        <v>11699</v>
      </c>
      <c r="H1648">
        <v>11832</v>
      </c>
      <c r="I1648">
        <v>11346</v>
      </c>
      <c r="J1648">
        <v>11707</v>
      </c>
      <c r="K1648">
        <v>0</v>
      </c>
      <c r="L1648">
        <v>11586</v>
      </c>
      <c r="M1648">
        <v>12357</v>
      </c>
      <c r="N1648">
        <v>12921</v>
      </c>
      <c r="O1648">
        <v>13254</v>
      </c>
    </row>
    <row r="1649" spans="1:15" x14ac:dyDescent="0.2">
      <c r="A1649" s="2">
        <v>40744</v>
      </c>
      <c r="B1649">
        <v>12486</v>
      </c>
      <c r="C1649">
        <v>11343</v>
      </c>
      <c r="D1649">
        <v>11486</v>
      </c>
      <c r="E1649">
        <v>0</v>
      </c>
      <c r="F1649">
        <v>0</v>
      </c>
      <c r="G1649">
        <v>11771</v>
      </c>
      <c r="H1649">
        <v>11886</v>
      </c>
      <c r="I1649">
        <v>11332</v>
      </c>
      <c r="J1649">
        <v>11729</v>
      </c>
      <c r="K1649">
        <v>0</v>
      </c>
      <c r="L1649">
        <v>11607</v>
      </c>
      <c r="M1649">
        <v>12364</v>
      </c>
      <c r="N1649">
        <v>12914</v>
      </c>
      <c r="O1649">
        <v>13236</v>
      </c>
    </row>
    <row r="1650" spans="1:15" x14ac:dyDescent="0.2">
      <c r="A1650" s="2">
        <v>40745</v>
      </c>
      <c r="B1650">
        <v>12492</v>
      </c>
      <c r="C1650">
        <v>11233</v>
      </c>
      <c r="D1650">
        <v>11367</v>
      </c>
      <c r="E1650">
        <v>0</v>
      </c>
      <c r="F1650">
        <v>0</v>
      </c>
      <c r="G1650">
        <v>11697</v>
      </c>
      <c r="H1650">
        <v>11733</v>
      </c>
      <c r="I1650">
        <v>11242</v>
      </c>
      <c r="J1650">
        <v>11642</v>
      </c>
      <c r="K1650">
        <v>0</v>
      </c>
      <c r="L1650">
        <v>11421</v>
      </c>
      <c r="M1650">
        <v>12233</v>
      </c>
      <c r="N1650">
        <v>12829</v>
      </c>
      <c r="O1650">
        <v>13192</v>
      </c>
    </row>
    <row r="1651" spans="1:15" x14ac:dyDescent="0.2">
      <c r="A1651" s="2">
        <v>40746</v>
      </c>
      <c r="B1651">
        <v>12550</v>
      </c>
      <c r="C1651">
        <v>11250</v>
      </c>
      <c r="D1651">
        <v>11379</v>
      </c>
      <c r="E1651">
        <v>0</v>
      </c>
      <c r="F1651">
        <v>0</v>
      </c>
      <c r="G1651">
        <v>11726</v>
      </c>
      <c r="H1651">
        <v>11754</v>
      </c>
      <c r="I1651">
        <v>11257</v>
      </c>
      <c r="J1651">
        <v>11629</v>
      </c>
      <c r="K1651">
        <v>0</v>
      </c>
      <c r="L1651">
        <v>11439</v>
      </c>
      <c r="M1651">
        <v>12229</v>
      </c>
      <c r="N1651">
        <v>12832</v>
      </c>
      <c r="O1651">
        <v>13193</v>
      </c>
    </row>
    <row r="1652" spans="1:15" x14ac:dyDescent="0.2">
      <c r="A1652" s="2">
        <v>40749</v>
      </c>
      <c r="B1652">
        <v>12571</v>
      </c>
      <c r="C1652">
        <v>11293</v>
      </c>
      <c r="D1652">
        <v>11450</v>
      </c>
      <c r="E1652">
        <v>0</v>
      </c>
      <c r="F1652">
        <v>0</v>
      </c>
      <c r="G1652">
        <v>11771</v>
      </c>
      <c r="H1652">
        <v>11804</v>
      </c>
      <c r="I1652">
        <v>11275</v>
      </c>
      <c r="J1652">
        <v>11621</v>
      </c>
      <c r="K1652">
        <v>0</v>
      </c>
      <c r="L1652">
        <v>11457</v>
      </c>
      <c r="M1652">
        <v>12293</v>
      </c>
      <c r="N1652">
        <v>12850</v>
      </c>
      <c r="O1652">
        <v>13214</v>
      </c>
    </row>
    <row r="1653" spans="1:15" x14ac:dyDescent="0.2">
      <c r="A1653" s="2">
        <v>40750</v>
      </c>
      <c r="B1653">
        <v>12618</v>
      </c>
      <c r="C1653">
        <v>11393</v>
      </c>
      <c r="D1653">
        <v>11579</v>
      </c>
      <c r="E1653">
        <v>0</v>
      </c>
      <c r="F1653">
        <v>0</v>
      </c>
      <c r="G1653">
        <v>11863</v>
      </c>
      <c r="H1653">
        <v>11861</v>
      </c>
      <c r="I1653">
        <v>11286</v>
      </c>
      <c r="J1653">
        <v>11643</v>
      </c>
      <c r="K1653">
        <v>0</v>
      </c>
      <c r="L1653">
        <v>11471</v>
      </c>
      <c r="M1653">
        <v>12232</v>
      </c>
      <c r="N1653">
        <v>12850</v>
      </c>
      <c r="O1653">
        <v>13229</v>
      </c>
    </row>
    <row r="1654" spans="1:15" x14ac:dyDescent="0.2">
      <c r="A1654" s="2">
        <v>40751</v>
      </c>
      <c r="B1654">
        <v>12657</v>
      </c>
      <c r="C1654">
        <v>11275</v>
      </c>
      <c r="D1654">
        <v>11536</v>
      </c>
      <c r="E1654">
        <v>0</v>
      </c>
      <c r="F1654">
        <v>0</v>
      </c>
      <c r="G1654">
        <v>11823</v>
      </c>
      <c r="H1654">
        <v>11736</v>
      </c>
      <c r="I1654">
        <v>11221</v>
      </c>
      <c r="J1654">
        <v>11586</v>
      </c>
      <c r="K1654">
        <v>0</v>
      </c>
      <c r="L1654">
        <v>11400</v>
      </c>
      <c r="M1654">
        <v>12204</v>
      </c>
      <c r="N1654">
        <v>12814</v>
      </c>
      <c r="O1654">
        <v>13214</v>
      </c>
    </row>
    <row r="1655" spans="1:15" x14ac:dyDescent="0.2">
      <c r="A1655" s="2">
        <v>40752</v>
      </c>
      <c r="B1655">
        <v>12625</v>
      </c>
      <c r="C1655">
        <v>11214</v>
      </c>
      <c r="D1655">
        <v>11486</v>
      </c>
      <c r="E1655">
        <v>0</v>
      </c>
      <c r="F1655">
        <v>0</v>
      </c>
      <c r="G1655">
        <v>11775</v>
      </c>
      <c r="H1655">
        <v>11671</v>
      </c>
      <c r="I1655">
        <v>11179</v>
      </c>
      <c r="J1655">
        <v>11543</v>
      </c>
      <c r="K1655">
        <v>0</v>
      </c>
      <c r="L1655">
        <v>11350</v>
      </c>
      <c r="M1655">
        <v>12171</v>
      </c>
      <c r="N1655">
        <v>12800</v>
      </c>
      <c r="O1655">
        <v>13193</v>
      </c>
    </row>
    <row r="1656" spans="1:15" x14ac:dyDescent="0.2">
      <c r="A1656" s="2">
        <v>40753</v>
      </c>
      <c r="B1656">
        <v>11208</v>
      </c>
      <c r="C1656">
        <v>11458</v>
      </c>
      <c r="D1656">
        <v>11600</v>
      </c>
      <c r="E1656">
        <v>11675</v>
      </c>
      <c r="F1656">
        <v>11675</v>
      </c>
      <c r="G1656">
        <v>11333</v>
      </c>
      <c r="H1656">
        <v>11650</v>
      </c>
      <c r="I1656">
        <v>11208</v>
      </c>
      <c r="J1656">
        <v>11575</v>
      </c>
      <c r="K1656">
        <v>11367</v>
      </c>
      <c r="L1656">
        <v>11338</v>
      </c>
      <c r="M1656">
        <v>12154</v>
      </c>
      <c r="N1656">
        <v>12813</v>
      </c>
      <c r="O1656">
        <v>13167</v>
      </c>
    </row>
    <row r="1657" spans="1:15" x14ac:dyDescent="0.2">
      <c r="A1657" s="2">
        <v>40756</v>
      </c>
      <c r="B1657">
        <v>11121</v>
      </c>
      <c r="C1657">
        <v>11414</v>
      </c>
      <c r="D1657">
        <v>11536</v>
      </c>
      <c r="E1657">
        <v>11536</v>
      </c>
      <c r="F1657">
        <v>11536</v>
      </c>
      <c r="G1657">
        <v>11268</v>
      </c>
      <c r="H1657">
        <v>11536</v>
      </c>
      <c r="I1657">
        <v>11164</v>
      </c>
      <c r="J1657">
        <v>11507</v>
      </c>
      <c r="K1657">
        <v>11300</v>
      </c>
      <c r="L1657">
        <v>11304</v>
      </c>
      <c r="M1657">
        <v>12075</v>
      </c>
      <c r="N1657">
        <v>12789</v>
      </c>
      <c r="O1657">
        <v>13129</v>
      </c>
    </row>
    <row r="1658" spans="1:15" x14ac:dyDescent="0.2">
      <c r="A1658" s="2">
        <v>40757</v>
      </c>
      <c r="B1658">
        <v>11168</v>
      </c>
      <c r="C1658">
        <v>11471</v>
      </c>
      <c r="D1658">
        <v>11579</v>
      </c>
      <c r="E1658">
        <v>11575</v>
      </c>
      <c r="F1658">
        <v>11575</v>
      </c>
      <c r="G1658">
        <v>11320</v>
      </c>
      <c r="H1658">
        <v>11576</v>
      </c>
      <c r="I1658">
        <v>11193</v>
      </c>
      <c r="J1658">
        <v>11536</v>
      </c>
      <c r="K1658">
        <v>11307</v>
      </c>
      <c r="L1658">
        <v>11239</v>
      </c>
      <c r="M1658">
        <v>12068</v>
      </c>
      <c r="N1658">
        <v>12775</v>
      </c>
      <c r="O1658">
        <v>13129</v>
      </c>
    </row>
    <row r="1659" spans="1:15" x14ac:dyDescent="0.2">
      <c r="A1659" s="2">
        <v>40758</v>
      </c>
      <c r="B1659">
        <v>11367</v>
      </c>
      <c r="C1659">
        <v>11675</v>
      </c>
      <c r="D1659">
        <v>11725</v>
      </c>
      <c r="E1659">
        <v>11813</v>
      </c>
      <c r="F1659">
        <v>11813</v>
      </c>
      <c r="G1659">
        <v>11521</v>
      </c>
      <c r="H1659">
        <v>11783</v>
      </c>
      <c r="I1659">
        <v>11283</v>
      </c>
      <c r="J1659">
        <v>11596</v>
      </c>
      <c r="K1659">
        <v>11342</v>
      </c>
      <c r="L1659">
        <v>11225</v>
      </c>
      <c r="M1659">
        <v>12100</v>
      </c>
      <c r="N1659">
        <v>12825</v>
      </c>
      <c r="O1659">
        <v>13133</v>
      </c>
    </row>
    <row r="1660" spans="1:15" x14ac:dyDescent="0.2">
      <c r="A1660" s="2">
        <v>40759</v>
      </c>
      <c r="B1660">
        <v>11367</v>
      </c>
      <c r="C1660">
        <v>11708</v>
      </c>
      <c r="D1660">
        <v>11733</v>
      </c>
      <c r="E1660">
        <v>11783</v>
      </c>
      <c r="F1660">
        <v>11783</v>
      </c>
      <c r="G1660">
        <v>11538</v>
      </c>
      <c r="H1660">
        <v>11767</v>
      </c>
      <c r="I1660">
        <v>11192</v>
      </c>
      <c r="J1660">
        <v>11550</v>
      </c>
      <c r="K1660">
        <v>11308</v>
      </c>
      <c r="L1660">
        <v>11183</v>
      </c>
      <c r="M1660">
        <v>12067</v>
      </c>
      <c r="N1660">
        <v>12800</v>
      </c>
      <c r="O1660">
        <v>13117</v>
      </c>
    </row>
    <row r="1661" spans="1:15" x14ac:dyDescent="0.2">
      <c r="A1661" s="2">
        <v>40760</v>
      </c>
      <c r="B1661">
        <v>11400</v>
      </c>
      <c r="C1661">
        <v>11675</v>
      </c>
      <c r="D1661">
        <v>11667</v>
      </c>
      <c r="E1661">
        <v>11492</v>
      </c>
      <c r="F1661">
        <v>11492</v>
      </c>
      <c r="G1661">
        <v>11538</v>
      </c>
      <c r="H1661">
        <v>11550</v>
      </c>
      <c r="I1661">
        <v>11100</v>
      </c>
      <c r="J1661">
        <v>11450</v>
      </c>
      <c r="K1661">
        <v>11183</v>
      </c>
      <c r="L1661">
        <v>11129</v>
      </c>
      <c r="M1661">
        <v>12008</v>
      </c>
      <c r="N1661">
        <v>12779</v>
      </c>
      <c r="O1661">
        <v>13100</v>
      </c>
    </row>
    <row r="1662" spans="1:15" x14ac:dyDescent="0.2">
      <c r="A1662" s="2">
        <v>40763</v>
      </c>
      <c r="B1662">
        <v>11414</v>
      </c>
      <c r="C1662">
        <v>11621</v>
      </c>
      <c r="D1662">
        <v>11618</v>
      </c>
      <c r="E1662">
        <v>11495</v>
      </c>
      <c r="F1662">
        <v>11495</v>
      </c>
      <c r="G1662">
        <v>11518</v>
      </c>
      <c r="H1662">
        <v>11536</v>
      </c>
      <c r="I1662">
        <v>11043</v>
      </c>
      <c r="J1662">
        <v>11393</v>
      </c>
      <c r="K1662">
        <v>11100</v>
      </c>
      <c r="L1662">
        <v>11061</v>
      </c>
      <c r="M1662">
        <v>12000</v>
      </c>
      <c r="N1662">
        <v>12750</v>
      </c>
      <c r="O1662">
        <v>13079</v>
      </c>
    </row>
    <row r="1663" spans="1:15" x14ac:dyDescent="0.2">
      <c r="A1663" s="2">
        <v>40764</v>
      </c>
      <c r="B1663">
        <v>11471</v>
      </c>
      <c r="C1663">
        <v>11693</v>
      </c>
      <c r="D1663">
        <v>11646</v>
      </c>
      <c r="E1663">
        <v>11571</v>
      </c>
      <c r="F1663">
        <v>11571</v>
      </c>
      <c r="G1663">
        <v>11582</v>
      </c>
      <c r="H1663">
        <v>11596</v>
      </c>
      <c r="I1663">
        <v>11007</v>
      </c>
      <c r="J1663">
        <v>11332</v>
      </c>
      <c r="K1663">
        <v>11107</v>
      </c>
      <c r="L1663">
        <v>11057</v>
      </c>
      <c r="M1663">
        <v>12007</v>
      </c>
      <c r="N1663">
        <v>12768</v>
      </c>
      <c r="O1663">
        <v>13064</v>
      </c>
    </row>
    <row r="1664" spans="1:15" x14ac:dyDescent="0.2">
      <c r="A1664" s="2">
        <v>40765</v>
      </c>
      <c r="B1664">
        <v>11625</v>
      </c>
      <c r="C1664">
        <v>11739</v>
      </c>
      <c r="D1664">
        <v>11707</v>
      </c>
      <c r="E1664">
        <v>11670</v>
      </c>
      <c r="F1664">
        <v>11670</v>
      </c>
      <c r="G1664">
        <v>11682</v>
      </c>
      <c r="H1664">
        <v>11682</v>
      </c>
      <c r="I1664">
        <v>11029</v>
      </c>
      <c r="J1664">
        <v>11339</v>
      </c>
      <c r="K1664">
        <v>11107</v>
      </c>
      <c r="L1664">
        <v>11039</v>
      </c>
      <c r="M1664">
        <v>12018</v>
      </c>
      <c r="N1664">
        <v>12789</v>
      </c>
      <c r="O1664">
        <v>13079</v>
      </c>
    </row>
    <row r="1665" spans="1:15" x14ac:dyDescent="0.2">
      <c r="A1665" s="2">
        <v>40766</v>
      </c>
      <c r="B1665">
        <v>11814</v>
      </c>
      <c r="C1665">
        <v>11936</v>
      </c>
      <c r="D1665">
        <v>11893</v>
      </c>
      <c r="E1665">
        <v>11877</v>
      </c>
      <c r="F1665">
        <v>11877</v>
      </c>
      <c r="G1665">
        <v>11875</v>
      </c>
      <c r="H1665">
        <v>11882</v>
      </c>
      <c r="I1665">
        <v>11107</v>
      </c>
      <c r="J1665">
        <v>11425</v>
      </c>
      <c r="K1665">
        <v>11143</v>
      </c>
      <c r="L1665">
        <v>11127</v>
      </c>
      <c r="M1665">
        <v>12029</v>
      </c>
      <c r="N1665">
        <v>12811</v>
      </c>
      <c r="O1665">
        <v>13121</v>
      </c>
    </row>
    <row r="1666" spans="1:15" x14ac:dyDescent="0.2">
      <c r="A1666" s="2">
        <v>40767</v>
      </c>
      <c r="B1666">
        <v>12082</v>
      </c>
      <c r="C1666">
        <v>12257</v>
      </c>
      <c r="D1666">
        <v>12179</v>
      </c>
      <c r="E1666">
        <v>12254</v>
      </c>
      <c r="F1666">
        <v>12254</v>
      </c>
      <c r="G1666">
        <v>12170</v>
      </c>
      <c r="H1666">
        <v>12229</v>
      </c>
      <c r="I1666">
        <v>11200</v>
      </c>
      <c r="J1666">
        <v>11493</v>
      </c>
      <c r="K1666">
        <v>11186</v>
      </c>
      <c r="L1666">
        <v>11223</v>
      </c>
      <c r="M1666">
        <v>12057</v>
      </c>
      <c r="N1666">
        <v>12825</v>
      </c>
      <c r="O1666">
        <v>13143</v>
      </c>
    </row>
    <row r="1667" spans="1:15" x14ac:dyDescent="0.2">
      <c r="A1667" s="2">
        <v>40770</v>
      </c>
      <c r="B1667">
        <v>12198</v>
      </c>
      <c r="C1667">
        <v>12413</v>
      </c>
      <c r="D1667">
        <v>12324</v>
      </c>
      <c r="E1667">
        <v>12363</v>
      </c>
      <c r="F1667">
        <v>12363</v>
      </c>
      <c r="G1667">
        <v>12306</v>
      </c>
      <c r="H1667">
        <v>12350</v>
      </c>
      <c r="I1667">
        <v>11308</v>
      </c>
      <c r="J1667">
        <v>11609</v>
      </c>
      <c r="K1667">
        <v>11192</v>
      </c>
      <c r="L1667">
        <v>11338</v>
      </c>
      <c r="M1667">
        <v>12104</v>
      </c>
      <c r="N1667">
        <v>12871</v>
      </c>
      <c r="O1667">
        <v>13175</v>
      </c>
    </row>
    <row r="1668" spans="1:15" x14ac:dyDescent="0.2">
      <c r="A1668" s="2">
        <v>40771</v>
      </c>
      <c r="B1668">
        <v>12264</v>
      </c>
      <c r="C1668">
        <v>12479</v>
      </c>
      <c r="D1668">
        <v>12421</v>
      </c>
      <c r="E1668">
        <v>12197</v>
      </c>
      <c r="F1668">
        <v>12197</v>
      </c>
      <c r="G1668">
        <v>12371</v>
      </c>
      <c r="H1668">
        <v>12271</v>
      </c>
      <c r="I1668">
        <v>11296</v>
      </c>
      <c r="J1668">
        <v>11679</v>
      </c>
      <c r="K1668">
        <v>11200</v>
      </c>
      <c r="L1668">
        <v>11368</v>
      </c>
      <c r="M1668">
        <v>12107</v>
      </c>
      <c r="N1668">
        <v>12904</v>
      </c>
      <c r="O1668">
        <v>13179</v>
      </c>
    </row>
    <row r="1669" spans="1:15" x14ac:dyDescent="0.2">
      <c r="A1669" s="2">
        <v>40772</v>
      </c>
      <c r="B1669">
        <v>12293</v>
      </c>
      <c r="C1669">
        <v>12464</v>
      </c>
      <c r="D1669">
        <v>12389</v>
      </c>
      <c r="E1669">
        <v>12052</v>
      </c>
      <c r="F1669">
        <v>12052</v>
      </c>
      <c r="G1669">
        <v>12379</v>
      </c>
      <c r="H1669">
        <v>12164</v>
      </c>
      <c r="I1669">
        <v>11229</v>
      </c>
      <c r="J1669">
        <v>11643</v>
      </c>
      <c r="K1669">
        <v>11139</v>
      </c>
      <c r="L1669">
        <v>11293</v>
      </c>
      <c r="M1669">
        <v>12079</v>
      </c>
      <c r="N1669">
        <v>12857</v>
      </c>
      <c r="O1669">
        <v>13157</v>
      </c>
    </row>
    <row r="1670" spans="1:15" x14ac:dyDescent="0.2">
      <c r="A1670" s="2">
        <v>40773</v>
      </c>
      <c r="B1670">
        <v>12414</v>
      </c>
      <c r="C1670">
        <v>12789</v>
      </c>
      <c r="D1670">
        <v>12529</v>
      </c>
      <c r="E1670">
        <v>12218</v>
      </c>
      <c r="F1670">
        <v>12218</v>
      </c>
      <c r="G1670">
        <v>12602</v>
      </c>
      <c r="H1670">
        <v>12321</v>
      </c>
      <c r="I1670">
        <v>11368</v>
      </c>
      <c r="J1670">
        <v>11718</v>
      </c>
      <c r="K1670">
        <v>11207</v>
      </c>
      <c r="L1670">
        <v>11407</v>
      </c>
      <c r="M1670">
        <v>12150</v>
      </c>
      <c r="N1670">
        <v>12936</v>
      </c>
      <c r="O1670">
        <v>13207</v>
      </c>
    </row>
    <row r="1671" spans="1:15" x14ac:dyDescent="0.2">
      <c r="A1671" s="2">
        <v>40774</v>
      </c>
      <c r="B1671">
        <v>12421</v>
      </c>
      <c r="C1671">
        <v>13007</v>
      </c>
      <c r="D1671">
        <v>12639</v>
      </c>
      <c r="E1671">
        <v>12404</v>
      </c>
      <c r="F1671">
        <v>12404</v>
      </c>
      <c r="G1671">
        <v>12714</v>
      </c>
      <c r="H1671">
        <v>12482</v>
      </c>
      <c r="I1671">
        <v>11421</v>
      </c>
      <c r="J1671">
        <v>11739</v>
      </c>
      <c r="K1671">
        <v>11236</v>
      </c>
      <c r="L1671">
        <v>11475</v>
      </c>
      <c r="M1671">
        <v>12186</v>
      </c>
      <c r="N1671">
        <v>12943</v>
      </c>
      <c r="O1671">
        <v>13236</v>
      </c>
    </row>
    <row r="1672" spans="1:15" x14ac:dyDescent="0.2">
      <c r="A1672" s="2">
        <v>40777</v>
      </c>
      <c r="B1672">
        <v>12593</v>
      </c>
      <c r="C1672">
        <v>13393</v>
      </c>
      <c r="D1672">
        <v>13029</v>
      </c>
      <c r="E1672">
        <v>13007</v>
      </c>
      <c r="F1672">
        <v>13007</v>
      </c>
      <c r="G1672">
        <v>12993</v>
      </c>
      <c r="H1672">
        <v>13014</v>
      </c>
      <c r="I1672">
        <v>11800</v>
      </c>
      <c r="J1672">
        <v>12036</v>
      </c>
      <c r="K1672">
        <v>11507</v>
      </c>
      <c r="L1672">
        <v>11786</v>
      </c>
      <c r="M1672">
        <v>12382</v>
      </c>
      <c r="N1672">
        <v>13075</v>
      </c>
      <c r="O1672">
        <v>13329</v>
      </c>
    </row>
    <row r="1673" spans="1:15" x14ac:dyDescent="0.2">
      <c r="A1673" s="2">
        <v>40778</v>
      </c>
      <c r="B1673">
        <v>12507</v>
      </c>
      <c r="C1673">
        <v>13150</v>
      </c>
      <c r="D1673">
        <v>12929</v>
      </c>
      <c r="E1673">
        <v>12725</v>
      </c>
      <c r="F1673">
        <v>12725</v>
      </c>
      <c r="G1673">
        <v>12829</v>
      </c>
      <c r="H1673">
        <v>12793</v>
      </c>
      <c r="I1673">
        <v>11707</v>
      </c>
      <c r="J1673">
        <v>12000</v>
      </c>
      <c r="K1673">
        <v>11482</v>
      </c>
      <c r="L1673">
        <v>11736</v>
      </c>
      <c r="M1673">
        <v>12379</v>
      </c>
      <c r="N1673">
        <v>13043</v>
      </c>
      <c r="O1673">
        <v>13314</v>
      </c>
    </row>
    <row r="1674" spans="1:15" x14ac:dyDescent="0.2">
      <c r="A1674" s="2">
        <v>40779</v>
      </c>
      <c r="B1674">
        <v>12507</v>
      </c>
      <c r="C1674">
        <v>13086</v>
      </c>
      <c r="D1674">
        <v>12900</v>
      </c>
      <c r="E1674">
        <v>12504</v>
      </c>
      <c r="F1674">
        <v>12504</v>
      </c>
      <c r="G1674">
        <v>12796</v>
      </c>
      <c r="H1674">
        <v>12636</v>
      </c>
      <c r="I1674">
        <v>11643</v>
      </c>
      <c r="J1674">
        <v>11886</v>
      </c>
      <c r="K1674">
        <v>11407</v>
      </c>
      <c r="L1674">
        <v>11639</v>
      </c>
      <c r="M1674">
        <v>12364</v>
      </c>
      <c r="N1674">
        <v>13014</v>
      </c>
      <c r="O1674">
        <v>13307</v>
      </c>
    </row>
    <row r="1675" spans="1:15" x14ac:dyDescent="0.2">
      <c r="A1675" s="2">
        <v>40780</v>
      </c>
      <c r="B1675">
        <v>12481</v>
      </c>
      <c r="C1675">
        <v>12771</v>
      </c>
      <c r="D1675">
        <v>12586</v>
      </c>
      <c r="E1675">
        <v>12093</v>
      </c>
      <c r="F1675">
        <v>12093</v>
      </c>
      <c r="G1675">
        <v>12626</v>
      </c>
      <c r="H1675">
        <v>12257</v>
      </c>
      <c r="I1675">
        <v>11311</v>
      </c>
      <c r="J1675">
        <v>11632</v>
      </c>
      <c r="K1675">
        <v>11293</v>
      </c>
      <c r="L1675">
        <v>11379</v>
      </c>
      <c r="M1675">
        <v>12189</v>
      </c>
      <c r="N1675">
        <v>12932</v>
      </c>
      <c r="O1675">
        <v>13232</v>
      </c>
    </row>
    <row r="1676" spans="1:15" x14ac:dyDescent="0.2">
      <c r="A1676" s="2">
        <v>40781</v>
      </c>
      <c r="B1676">
        <v>12461</v>
      </c>
      <c r="C1676">
        <v>12714</v>
      </c>
      <c r="D1676">
        <v>12557</v>
      </c>
      <c r="E1676">
        <v>12038</v>
      </c>
      <c r="F1676">
        <v>12038</v>
      </c>
      <c r="G1676">
        <v>12588</v>
      </c>
      <c r="H1676">
        <v>12211</v>
      </c>
      <c r="I1676">
        <v>11196</v>
      </c>
      <c r="J1676">
        <v>11618</v>
      </c>
      <c r="K1676">
        <v>11279</v>
      </c>
      <c r="L1676">
        <v>11350</v>
      </c>
      <c r="M1676">
        <v>12154</v>
      </c>
      <c r="N1676">
        <v>12896</v>
      </c>
      <c r="O1676">
        <v>13189</v>
      </c>
    </row>
    <row r="1677" spans="1:15" x14ac:dyDescent="0.2">
      <c r="A1677" s="2">
        <v>40785</v>
      </c>
      <c r="B1677">
        <v>12558</v>
      </c>
      <c r="C1677">
        <v>13025</v>
      </c>
      <c r="D1677">
        <v>12717</v>
      </c>
      <c r="E1677">
        <v>12654</v>
      </c>
      <c r="F1677">
        <v>12654</v>
      </c>
      <c r="G1677">
        <v>12792</v>
      </c>
      <c r="H1677">
        <v>12675</v>
      </c>
      <c r="I1677">
        <v>11483</v>
      </c>
      <c r="J1677">
        <v>11917</v>
      </c>
      <c r="K1677">
        <v>11458</v>
      </c>
      <c r="L1677">
        <v>11613</v>
      </c>
      <c r="M1677">
        <v>12329</v>
      </c>
      <c r="N1677">
        <v>12950</v>
      </c>
      <c r="O1677">
        <v>13242</v>
      </c>
    </row>
    <row r="1678" spans="1:15" x14ac:dyDescent="0.2">
      <c r="A1678" s="2">
        <v>40786</v>
      </c>
      <c r="B1678">
        <v>13309</v>
      </c>
      <c r="C1678">
        <v>13079</v>
      </c>
      <c r="D1678">
        <v>12907</v>
      </c>
      <c r="E1678">
        <v>12629</v>
      </c>
      <c r="F1678">
        <v>0</v>
      </c>
      <c r="G1678">
        <v>13309</v>
      </c>
      <c r="H1678">
        <v>12871</v>
      </c>
      <c r="I1678">
        <v>11779</v>
      </c>
      <c r="J1678">
        <v>12100</v>
      </c>
      <c r="K1678">
        <v>11586</v>
      </c>
      <c r="L1678">
        <v>11764</v>
      </c>
      <c r="M1678">
        <v>12407</v>
      </c>
      <c r="N1678">
        <v>13007</v>
      </c>
      <c r="O1678">
        <v>13293</v>
      </c>
    </row>
    <row r="1679" spans="1:15" x14ac:dyDescent="0.2">
      <c r="A1679" s="2">
        <v>40787</v>
      </c>
      <c r="B1679">
        <v>13491</v>
      </c>
      <c r="C1679">
        <v>13279</v>
      </c>
      <c r="D1679">
        <v>13064</v>
      </c>
      <c r="E1679">
        <v>12957</v>
      </c>
      <c r="F1679">
        <v>0</v>
      </c>
      <c r="G1679">
        <v>13491</v>
      </c>
      <c r="H1679">
        <v>13100</v>
      </c>
      <c r="I1679">
        <v>11836</v>
      </c>
      <c r="J1679">
        <v>12304</v>
      </c>
      <c r="K1679">
        <v>11636</v>
      </c>
      <c r="L1679">
        <v>11954</v>
      </c>
      <c r="M1679">
        <v>12550</v>
      </c>
      <c r="N1679">
        <v>13114</v>
      </c>
      <c r="O1679">
        <v>13343</v>
      </c>
    </row>
    <row r="1680" spans="1:15" x14ac:dyDescent="0.2">
      <c r="A1680" s="2">
        <v>40788</v>
      </c>
      <c r="B1680">
        <v>13479</v>
      </c>
      <c r="C1680">
        <v>13386</v>
      </c>
      <c r="D1680">
        <v>13121</v>
      </c>
      <c r="E1680">
        <v>13082</v>
      </c>
      <c r="F1680">
        <v>0</v>
      </c>
      <c r="G1680">
        <v>13479</v>
      </c>
      <c r="H1680">
        <v>13196</v>
      </c>
      <c r="I1680">
        <v>11793</v>
      </c>
      <c r="J1680">
        <v>12354</v>
      </c>
      <c r="K1680">
        <v>11643</v>
      </c>
      <c r="L1680">
        <v>11936</v>
      </c>
      <c r="M1680">
        <v>12571</v>
      </c>
      <c r="N1680">
        <v>13129</v>
      </c>
      <c r="O1680">
        <v>13357</v>
      </c>
    </row>
    <row r="1681" spans="1:15" x14ac:dyDescent="0.2">
      <c r="A1681" s="2">
        <v>40791</v>
      </c>
      <c r="B1681">
        <v>13240</v>
      </c>
      <c r="C1681">
        <v>13165</v>
      </c>
      <c r="D1681">
        <v>12940</v>
      </c>
      <c r="E1681">
        <v>12295</v>
      </c>
      <c r="F1681">
        <v>0</v>
      </c>
      <c r="G1681">
        <v>13240</v>
      </c>
      <c r="H1681">
        <v>12800</v>
      </c>
      <c r="I1681">
        <v>11640</v>
      </c>
      <c r="J1681">
        <v>12160</v>
      </c>
      <c r="K1681">
        <v>11540</v>
      </c>
      <c r="L1681">
        <v>11790</v>
      </c>
      <c r="M1681">
        <v>12470</v>
      </c>
      <c r="N1681">
        <v>13040</v>
      </c>
      <c r="O1681">
        <v>13330</v>
      </c>
    </row>
    <row r="1682" spans="1:15" x14ac:dyDescent="0.2">
      <c r="A1682" s="2">
        <v>40792</v>
      </c>
      <c r="B1682">
        <v>13221</v>
      </c>
      <c r="C1682">
        <v>13146</v>
      </c>
      <c r="D1682">
        <v>12957</v>
      </c>
      <c r="E1682">
        <v>12639</v>
      </c>
      <c r="F1682">
        <v>0</v>
      </c>
      <c r="G1682">
        <v>13221</v>
      </c>
      <c r="H1682">
        <v>12914</v>
      </c>
      <c r="I1682">
        <v>11614</v>
      </c>
      <c r="J1682">
        <v>12164</v>
      </c>
      <c r="K1682">
        <v>11564</v>
      </c>
      <c r="L1682">
        <v>11739</v>
      </c>
      <c r="M1682">
        <v>12436</v>
      </c>
      <c r="N1682">
        <v>13029</v>
      </c>
      <c r="O1682">
        <v>13314</v>
      </c>
    </row>
    <row r="1683" spans="1:15" x14ac:dyDescent="0.2">
      <c r="A1683" s="2">
        <v>40793</v>
      </c>
      <c r="B1683">
        <v>13286</v>
      </c>
      <c r="C1683">
        <v>13236</v>
      </c>
      <c r="D1683">
        <v>13000</v>
      </c>
      <c r="E1683">
        <v>12614</v>
      </c>
      <c r="F1683">
        <v>0</v>
      </c>
      <c r="G1683">
        <v>13286</v>
      </c>
      <c r="H1683">
        <v>12950</v>
      </c>
      <c r="I1683">
        <v>11636</v>
      </c>
      <c r="J1683">
        <v>12221</v>
      </c>
      <c r="K1683">
        <v>11579</v>
      </c>
      <c r="L1683">
        <v>11779</v>
      </c>
      <c r="M1683">
        <v>12464</v>
      </c>
      <c r="N1683">
        <v>13050</v>
      </c>
      <c r="O1683">
        <v>13329</v>
      </c>
    </row>
    <row r="1684" spans="1:15" x14ac:dyDescent="0.2">
      <c r="A1684" s="2">
        <v>40794</v>
      </c>
      <c r="B1684">
        <v>13717</v>
      </c>
      <c r="C1684">
        <v>13758</v>
      </c>
      <c r="D1684">
        <v>13375</v>
      </c>
      <c r="E1684">
        <v>13117</v>
      </c>
      <c r="F1684">
        <v>0</v>
      </c>
      <c r="G1684">
        <v>13717</v>
      </c>
      <c r="H1684">
        <v>13417</v>
      </c>
      <c r="I1684">
        <v>11879</v>
      </c>
      <c r="J1684">
        <v>12379</v>
      </c>
      <c r="K1684">
        <v>11642</v>
      </c>
      <c r="L1684">
        <v>11992</v>
      </c>
      <c r="M1684">
        <v>12558</v>
      </c>
      <c r="N1684">
        <v>13092</v>
      </c>
      <c r="O1684">
        <v>13375</v>
      </c>
    </row>
    <row r="1685" spans="1:15" x14ac:dyDescent="0.2">
      <c r="A1685" s="2">
        <v>40795</v>
      </c>
      <c r="B1685">
        <v>13836</v>
      </c>
      <c r="C1685">
        <v>13871</v>
      </c>
      <c r="D1685">
        <v>13400</v>
      </c>
      <c r="E1685">
        <v>13229</v>
      </c>
      <c r="F1685">
        <v>0</v>
      </c>
      <c r="G1685">
        <v>13836</v>
      </c>
      <c r="H1685">
        <v>13500</v>
      </c>
      <c r="I1685">
        <v>11836</v>
      </c>
      <c r="J1685">
        <v>12382</v>
      </c>
      <c r="K1685">
        <v>11650</v>
      </c>
      <c r="L1685">
        <v>11971</v>
      </c>
      <c r="M1685">
        <v>12550</v>
      </c>
      <c r="N1685">
        <v>13104</v>
      </c>
      <c r="O1685">
        <v>13379</v>
      </c>
    </row>
    <row r="1686" spans="1:15" x14ac:dyDescent="0.2">
      <c r="A1686" s="2">
        <v>40798</v>
      </c>
      <c r="B1686">
        <v>13664</v>
      </c>
      <c r="C1686">
        <v>13871</v>
      </c>
      <c r="D1686">
        <v>13421</v>
      </c>
      <c r="E1686">
        <v>13079</v>
      </c>
      <c r="F1686">
        <v>0</v>
      </c>
      <c r="G1686">
        <v>13664</v>
      </c>
      <c r="H1686">
        <v>13457</v>
      </c>
      <c r="I1686">
        <v>11771</v>
      </c>
      <c r="J1686">
        <v>12354</v>
      </c>
      <c r="K1686">
        <v>11664</v>
      </c>
      <c r="L1686">
        <v>11971</v>
      </c>
      <c r="M1686">
        <v>12532</v>
      </c>
      <c r="N1686">
        <v>13136</v>
      </c>
      <c r="O1686">
        <v>13407</v>
      </c>
    </row>
    <row r="1687" spans="1:15" x14ac:dyDescent="0.2">
      <c r="A1687" s="2">
        <v>40799</v>
      </c>
      <c r="B1687">
        <v>13657</v>
      </c>
      <c r="C1687">
        <v>13818</v>
      </c>
      <c r="D1687">
        <v>13429</v>
      </c>
      <c r="E1687">
        <v>12921</v>
      </c>
      <c r="F1687">
        <v>0</v>
      </c>
      <c r="G1687">
        <v>13657</v>
      </c>
      <c r="H1687">
        <v>13389</v>
      </c>
      <c r="I1687">
        <v>11718</v>
      </c>
      <c r="J1687">
        <v>12321</v>
      </c>
      <c r="K1687">
        <v>11607</v>
      </c>
      <c r="L1687">
        <v>11907</v>
      </c>
      <c r="M1687">
        <v>12500</v>
      </c>
      <c r="N1687">
        <v>13050</v>
      </c>
      <c r="O1687">
        <v>13357</v>
      </c>
    </row>
    <row r="1688" spans="1:15" x14ac:dyDescent="0.2">
      <c r="A1688" s="2">
        <v>40800</v>
      </c>
      <c r="B1688">
        <v>13784</v>
      </c>
      <c r="C1688">
        <v>14032</v>
      </c>
      <c r="D1688">
        <v>13514</v>
      </c>
      <c r="E1688">
        <v>13082</v>
      </c>
      <c r="F1688">
        <v>0</v>
      </c>
      <c r="G1688">
        <v>13784</v>
      </c>
      <c r="H1688">
        <v>13543</v>
      </c>
      <c r="I1688">
        <v>11750</v>
      </c>
      <c r="J1688">
        <v>12379</v>
      </c>
      <c r="K1688">
        <v>11636</v>
      </c>
      <c r="L1688">
        <v>11936</v>
      </c>
      <c r="M1688">
        <v>12514</v>
      </c>
      <c r="N1688">
        <v>13071</v>
      </c>
      <c r="O1688">
        <v>13371</v>
      </c>
    </row>
    <row r="1689" spans="1:15" x14ac:dyDescent="0.2">
      <c r="A1689" s="2">
        <v>40801</v>
      </c>
      <c r="B1689">
        <v>13719</v>
      </c>
      <c r="C1689">
        <v>13936</v>
      </c>
      <c r="D1689">
        <v>13436</v>
      </c>
      <c r="E1689">
        <v>12636</v>
      </c>
      <c r="F1689">
        <v>0</v>
      </c>
      <c r="G1689">
        <v>13719</v>
      </c>
      <c r="H1689">
        <v>13336</v>
      </c>
      <c r="I1689">
        <v>11571</v>
      </c>
      <c r="J1689">
        <v>12251</v>
      </c>
      <c r="K1689">
        <v>11546</v>
      </c>
      <c r="L1689">
        <v>11850</v>
      </c>
      <c r="M1689">
        <v>12471</v>
      </c>
      <c r="N1689">
        <v>13021</v>
      </c>
      <c r="O1689">
        <v>13329</v>
      </c>
    </row>
    <row r="1690" spans="1:15" x14ac:dyDescent="0.2">
      <c r="A1690" s="2">
        <v>40802</v>
      </c>
      <c r="B1690">
        <v>13586</v>
      </c>
      <c r="C1690">
        <v>13864</v>
      </c>
      <c r="D1690">
        <v>13375</v>
      </c>
      <c r="E1690">
        <v>12286</v>
      </c>
      <c r="F1690">
        <v>0</v>
      </c>
      <c r="G1690">
        <v>13586</v>
      </c>
      <c r="H1690">
        <v>13175</v>
      </c>
      <c r="I1690">
        <v>11532</v>
      </c>
      <c r="J1690">
        <v>12264</v>
      </c>
      <c r="K1690">
        <v>11536</v>
      </c>
      <c r="L1690">
        <v>11764</v>
      </c>
      <c r="M1690">
        <v>12436</v>
      </c>
      <c r="N1690">
        <v>13000</v>
      </c>
      <c r="O1690">
        <v>13257</v>
      </c>
    </row>
    <row r="1691" spans="1:15" x14ac:dyDescent="0.2">
      <c r="A1691" s="2">
        <v>40805</v>
      </c>
      <c r="B1691">
        <v>13557</v>
      </c>
      <c r="C1691">
        <v>13839</v>
      </c>
      <c r="D1691">
        <v>13411</v>
      </c>
      <c r="E1691">
        <v>12521</v>
      </c>
      <c r="F1691">
        <v>0</v>
      </c>
      <c r="G1691">
        <v>13557</v>
      </c>
      <c r="H1691">
        <v>13257</v>
      </c>
      <c r="I1691">
        <v>11571</v>
      </c>
      <c r="J1691">
        <v>12321</v>
      </c>
      <c r="K1691">
        <v>11607</v>
      </c>
      <c r="L1691">
        <v>11757</v>
      </c>
      <c r="M1691">
        <v>12443</v>
      </c>
      <c r="N1691">
        <v>13021</v>
      </c>
      <c r="O1691">
        <v>13250</v>
      </c>
    </row>
    <row r="1692" spans="1:15" x14ac:dyDescent="0.2">
      <c r="A1692" s="2">
        <v>40806</v>
      </c>
      <c r="B1692">
        <v>13550</v>
      </c>
      <c r="C1692">
        <v>13764</v>
      </c>
      <c r="D1692">
        <v>13343</v>
      </c>
      <c r="E1692">
        <v>12471</v>
      </c>
      <c r="F1692">
        <v>0</v>
      </c>
      <c r="G1692">
        <v>13550</v>
      </c>
      <c r="H1692">
        <v>13193</v>
      </c>
      <c r="I1692">
        <v>11657</v>
      </c>
      <c r="J1692">
        <v>12414</v>
      </c>
      <c r="K1692">
        <v>11629</v>
      </c>
      <c r="L1692">
        <v>11811</v>
      </c>
      <c r="M1692">
        <v>12464</v>
      </c>
      <c r="N1692">
        <v>13036</v>
      </c>
      <c r="O1692">
        <v>13257</v>
      </c>
    </row>
    <row r="1693" spans="1:15" x14ac:dyDescent="0.2">
      <c r="A1693" s="2">
        <v>40807</v>
      </c>
      <c r="B1693">
        <v>13393</v>
      </c>
      <c r="C1693">
        <v>13414</v>
      </c>
      <c r="D1693">
        <v>13036</v>
      </c>
      <c r="E1693">
        <v>12250</v>
      </c>
      <c r="F1693">
        <v>0</v>
      </c>
      <c r="G1693">
        <v>13393</v>
      </c>
      <c r="H1693">
        <v>12900</v>
      </c>
      <c r="I1693">
        <v>11621</v>
      </c>
      <c r="J1693">
        <v>12393</v>
      </c>
      <c r="K1693">
        <v>11518</v>
      </c>
      <c r="L1693">
        <v>11771</v>
      </c>
      <c r="M1693">
        <v>12393</v>
      </c>
      <c r="N1693">
        <v>12979</v>
      </c>
      <c r="O1693">
        <v>13236</v>
      </c>
    </row>
    <row r="1694" spans="1:15" x14ac:dyDescent="0.2">
      <c r="A1694" s="2">
        <v>40808</v>
      </c>
      <c r="B1694">
        <v>13325</v>
      </c>
      <c r="C1694">
        <v>13313</v>
      </c>
      <c r="D1694">
        <v>13017</v>
      </c>
      <c r="E1694">
        <v>12496</v>
      </c>
      <c r="F1694">
        <v>0</v>
      </c>
      <c r="G1694">
        <v>13325</v>
      </c>
      <c r="H1694">
        <v>12942</v>
      </c>
      <c r="I1694">
        <v>11600</v>
      </c>
      <c r="J1694">
        <v>12392</v>
      </c>
      <c r="K1694">
        <v>11458</v>
      </c>
      <c r="L1694">
        <v>11733</v>
      </c>
      <c r="M1694">
        <v>12383</v>
      </c>
      <c r="N1694">
        <v>12942</v>
      </c>
      <c r="O1694">
        <v>13200</v>
      </c>
    </row>
    <row r="1695" spans="1:15" x14ac:dyDescent="0.2">
      <c r="A1695" s="2">
        <v>40809</v>
      </c>
      <c r="B1695">
        <v>13417</v>
      </c>
      <c r="C1695">
        <v>13558</v>
      </c>
      <c r="D1695">
        <v>13108</v>
      </c>
      <c r="E1695">
        <v>12733</v>
      </c>
      <c r="F1695">
        <v>0</v>
      </c>
      <c r="G1695">
        <v>13417</v>
      </c>
      <c r="H1695">
        <v>13133</v>
      </c>
      <c r="I1695">
        <v>11692</v>
      </c>
      <c r="J1695">
        <v>12533</v>
      </c>
      <c r="K1695">
        <v>11508</v>
      </c>
      <c r="L1695">
        <v>11783</v>
      </c>
      <c r="M1695">
        <v>12425</v>
      </c>
      <c r="N1695">
        <v>12983</v>
      </c>
      <c r="O1695">
        <v>13217</v>
      </c>
    </row>
    <row r="1696" spans="1:15" x14ac:dyDescent="0.2">
      <c r="A1696" s="2">
        <v>40812</v>
      </c>
      <c r="B1696">
        <v>13425</v>
      </c>
      <c r="C1696">
        <v>13571</v>
      </c>
      <c r="D1696">
        <v>13071</v>
      </c>
      <c r="E1696">
        <v>12636</v>
      </c>
      <c r="F1696">
        <v>0</v>
      </c>
      <c r="G1696">
        <v>13425</v>
      </c>
      <c r="H1696">
        <v>13093</v>
      </c>
      <c r="I1696">
        <v>11586</v>
      </c>
      <c r="J1696">
        <v>12514</v>
      </c>
      <c r="K1696">
        <v>11443</v>
      </c>
      <c r="L1696">
        <v>11714</v>
      </c>
      <c r="M1696">
        <v>12407</v>
      </c>
      <c r="N1696">
        <v>12943</v>
      </c>
      <c r="O1696">
        <v>13214</v>
      </c>
    </row>
    <row r="1697" spans="1:15" x14ac:dyDescent="0.2">
      <c r="A1697" s="2">
        <v>40813</v>
      </c>
      <c r="B1697">
        <v>13446</v>
      </c>
      <c r="C1697">
        <v>13879</v>
      </c>
      <c r="D1697">
        <v>13157</v>
      </c>
      <c r="E1697">
        <v>12682</v>
      </c>
      <c r="F1697">
        <v>0</v>
      </c>
      <c r="G1697">
        <v>13446</v>
      </c>
      <c r="H1697">
        <v>13239</v>
      </c>
      <c r="I1697">
        <v>11632</v>
      </c>
      <c r="J1697">
        <v>12579</v>
      </c>
      <c r="K1697">
        <v>11450</v>
      </c>
      <c r="L1697">
        <v>11779</v>
      </c>
      <c r="M1697">
        <v>12418</v>
      </c>
      <c r="N1697">
        <v>12979</v>
      </c>
      <c r="O1697">
        <v>13200</v>
      </c>
    </row>
    <row r="1698" spans="1:15" x14ac:dyDescent="0.2">
      <c r="A1698" s="2">
        <v>40814</v>
      </c>
      <c r="B1698">
        <v>13423</v>
      </c>
      <c r="C1698">
        <v>13936</v>
      </c>
      <c r="D1698">
        <v>13207</v>
      </c>
      <c r="E1698">
        <v>12821</v>
      </c>
      <c r="F1698">
        <v>0</v>
      </c>
      <c r="G1698">
        <v>13423</v>
      </c>
      <c r="H1698">
        <v>13321</v>
      </c>
      <c r="I1698">
        <v>11671</v>
      </c>
      <c r="J1698">
        <v>12707</v>
      </c>
      <c r="K1698">
        <v>11457</v>
      </c>
      <c r="L1698">
        <v>11811</v>
      </c>
      <c r="M1698">
        <v>12432</v>
      </c>
      <c r="N1698">
        <v>12979</v>
      </c>
      <c r="O1698">
        <v>13189</v>
      </c>
    </row>
    <row r="1699" spans="1:15" x14ac:dyDescent="0.2">
      <c r="A1699" s="2">
        <v>40815</v>
      </c>
      <c r="B1699">
        <v>13436</v>
      </c>
      <c r="C1699">
        <v>14023</v>
      </c>
      <c r="D1699">
        <v>13282</v>
      </c>
      <c r="E1699">
        <v>12700</v>
      </c>
      <c r="F1699">
        <v>0</v>
      </c>
      <c r="G1699">
        <v>13436</v>
      </c>
      <c r="H1699">
        <v>13335</v>
      </c>
      <c r="I1699">
        <v>11646</v>
      </c>
      <c r="J1699">
        <v>12641</v>
      </c>
      <c r="K1699">
        <v>11418</v>
      </c>
      <c r="L1699">
        <v>11754</v>
      </c>
      <c r="M1699">
        <v>12436</v>
      </c>
      <c r="N1699">
        <v>12973</v>
      </c>
      <c r="O1699">
        <v>13186</v>
      </c>
    </row>
    <row r="1700" spans="1:15" x14ac:dyDescent="0.2">
      <c r="A1700" s="2">
        <v>40816</v>
      </c>
      <c r="B1700">
        <v>14033</v>
      </c>
      <c r="C1700">
        <v>13421</v>
      </c>
      <c r="D1700">
        <v>12771</v>
      </c>
      <c r="E1700">
        <v>0</v>
      </c>
      <c r="F1700">
        <v>0</v>
      </c>
      <c r="G1700">
        <v>13408</v>
      </c>
      <c r="H1700">
        <v>11617</v>
      </c>
      <c r="I1700">
        <v>12608</v>
      </c>
      <c r="J1700">
        <v>11367</v>
      </c>
      <c r="K1700">
        <v>0</v>
      </c>
      <c r="L1700">
        <v>11763</v>
      </c>
      <c r="M1700">
        <v>12396</v>
      </c>
      <c r="N1700">
        <v>12979</v>
      </c>
      <c r="O1700">
        <v>13183</v>
      </c>
    </row>
    <row r="1701" spans="1:15" x14ac:dyDescent="0.2">
      <c r="A1701" s="2">
        <v>40819</v>
      </c>
      <c r="B1701">
        <v>14000</v>
      </c>
      <c r="C1701">
        <v>13354</v>
      </c>
      <c r="D1701">
        <v>12696</v>
      </c>
      <c r="E1701">
        <v>0</v>
      </c>
      <c r="F1701">
        <v>0</v>
      </c>
      <c r="G1701">
        <v>13350</v>
      </c>
      <c r="H1701">
        <v>11589</v>
      </c>
      <c r="I1701">
        <v>12564</v>
      </c>
      <c r="J1701">
        <v>11357</v>
      </c>
      <c r="K1701">
        <v>0</v>
      </c>
      <c r="L1701">
        <v>11746</v>
      </c>
      <c r="M1701">
        <v>12368</v>
      </c>
      <c r="N1701">
        <v>12950</v>
      </c>
      <c r="O1701">
        <v>13179</v>
      </c>
    </row>
    <row r="1702" spans="1:15" x14ac:dyDescent="0.2">
      <c r="A1702" s="2">
        <v>40820</v>
      </c>
      <c r="B1702">
        <v>14350</v>
      </c>
      <c r="C1702">
        <v>13557</v>
      </c>
      <c r="D1702">
        <v>12879</v>
      </c>
      <c r="E1702">
        <v>0</v>
      </c>
      <c r="F1702">
        <v>0</v>
      </c>
      <c r="G1702">
        <v>13595</v>
      </c>
      <c r="H1702">
        <v>11743</v>
      </c>
      <c r="I1702">
        <v>12679</v>
      </c>
      <c r="J1702">
        <v>11450</v>
      </c>
      <c r="K1702">
        <v>0</v>
      </c>
      <c r="L1702">
        <v>11818</v>
      </c>
      <c r="M1702">
        <v>12436</v>
      </c>
      <c r="N1702">
        <v>12986</v>
      </c>
      <c r="O1702">
        <v>13229</v>
      </c>
    </row>
    <row r="1703" spans="1:15" x14ac:dyDescent="0.2">
      <c r="A1703" s="2">
        <v>40821</v>
      </c>
      <c r="B1703">
        <v>14729</v>
      </c>
      <c r="C1703">
        <v>13736</v>
      </c>
      <c r="D1703">
        <v>13029</v>
      </c>
      <c r="E1703">
        <v>0</v>
      </c>
      <c r="F1703">
        <v>0</v>
      </c>
      <c r="G1703">
        <v>13831</v>
      </c>
      <c r="H1703">
        <v>11904</v>
      </c>
      <c r="I1703">
        <v>12839</v>
      </c>
      <c r="J1703">
        <v>11521</v>
      </c>
      <c r="K1703">
        <v>0</v>
      </c>
      <c r="L1703">
        <v>11925</v>
      </c>
      <c r="M1703">
        <v>12493</v>
      </c>
      <c r="N1703">
        <v>13014</v>
      </c>
      <c r="O1703">
        <v>13264</v>
      </c>
    </row>
    <row r="1704" spans="1:15" x14ac:dyDescent="0.2">
      <c r="A1704" s="2">
        <v>40822</v>
      </c>
      <c r="B1704">
        <v>14986</v>
      </c>
      <c r="C1704">
        <v>14043</v>
      </c>
      <c r="D1704">
        <v>13214</v>
      </c>
      <c r="E1704">
        <v>0</v>
      </c>
      <c r="F1704">
        <v>0</v>
      </c>
      <c r="G1704">
        <v>14081</v>
      </c>
      <c r="H1704">
        <v>12000</v>
      </c>
      <c r="I1704">
        <v>12936</v>
      </c>
      <c r="J1704">
        <v>11550</v>
      </c>
      <c r="K1704">
        <v>0</v>
      </c>
      <c r="L1704">
        <v>12018</v>
      </c>
      <c r="M1704">
        <v>12571</v>
      </c>
      <c r="N1704">
        <v>13086</v>
      </c>
      <c r="O1704">
        <v>13307</v>
      </c>
    </row>
    <row r="1705" spans="1:15" x14ac:dyDescent="0.2">
      <c r="A1705" s="2">
        <v>40823</v>
      </c>
      <c r="B1705">
        <v>15154</v>
      </c>
      <c r="C1705">
        <v>14236</v>
      </c>
      <c r="D1705">
        <v>13321</v>
      </c>
      <c r="E1705">
        <v>0</v>
      </c>
      <c r="F1705">
        <v>0</v>
      </c>
      <c r="G1705">
        <v>14237</v>
      </c>
      <c r="H1705">
        <v>12043</v>
      </c>
      <c r="I1705">
        <v>12964</v>
      </c>
      <c r="J1705">
        <v>11557</v>
      </c>
      <c r="K1705">
        <v>0</v>
      </c>
      <c r="L1705">
        <v>12046</v>
      </c>
      <c r="M1705">
        <v>12550</v>
      </c>
      <c r="N1705">
        <v>13050</v>
      </c>
      <c r="O1705">
        <v>13300</v>
      </c>
    </row>
    <row r="1706" spans="1:15" x14ac:dyDescent="0.2">
      <c r="A1706" s="2">
        <v>40826</v>
      </c>
      <c r="B1706">
        <v>15300</v>
      </c>
      <c r="C1706">
        <v>14300</v>
      </c>
      <c r="D1706">
        <v>13336</v>
      </c>
      <c r="E1706">
        <v>0</v>
      </c>
      <c r="F1706">
        <v>0</v>
      </c>
      <c r="G1706">
        <v>14312</v>
      </c>
      <c r="H1706">
        <v>12043</v>
      </c>
      <c r="I1706">
        <v>12864</v>
      </c>
      <c r="J1706">
        <v>11586</v>
      </c>
      <c r="K1706">
        <v>0</v>
      </c>
      <c r="L1706">
        <v>12064</v>
      </c>
      <c r="M1706">
        <v>12596</v>
      </c>
      <c r="N1706">
        <v>13071</v>
      </c>
      <c r="O1706">
        <v>13307</v>
      </c>
    </row>
    <row r="1707" spans="1:15" x14ac:dyDescent="0.2">
      <c r="A1707" s="2">
        <v>40827</v>
      </c>
      <c r="B1707">
        <v>15607</v>
      </c>
      <c r="C1707">
        <v>14596</v>
      </c>
      <c r="D1707">
        <v>13507</v>
      </c>
      <c r="E1707">
        <v>0</v>
      </c>
      <c r="F1707">
        <v>0</v>
      </c>
      <c r="G1707">
        <v>14570</v>
      </c>
      <c r="H1707">
        <v>12257</v>
      </c>
      <c r="I1707">
        <v>12993</v>
      </c>
      <c r="J1707">
        <v>11700</v>
      </c>
      <c r="K1707">
        <v>0</v>
      </c>
      <c r="L1707">
        <v>12225</v>
      </c>
      <c r="M1707">
        <v>12707</v>
      </c>
      <c r="N1707">
        <v>13121</v>
      </c>
      <c r="O1707">
        <v>13343</v>
      </c>
    </row>
    <row r="1708" spans="1:15" x14ac:dyDescent="0.2">
      <c r="A1708" s="2">
        <v>40828</v>
      </c>
      <c r="B1708">
        <v>15750</v>
      </c>
      <c r="C1708">
        <v>14764</v>
      </c>
      <c r="D1708">
        <v>13593</v>
      </c>
      <c r="E1708">
        <v>0</v>
      </c>
      <c r="F1708">
        <v>0</v>
      </c>
      <c r="G1708">
        <v>14702</v>
      </c>
      <c r="H1708">
        <v>12336</v>
      </c>
      <c r="I1708">
        <v>13043</v>
      </c>
      <c r="J1708">
        <v>11771</v>
      </c>
      <c r="K1708">
        <v>0</v>
      </c>
      <c r="L1708">
        <v>12239</v>
      </c>
      <c r="M1708">
        <v>12707</v>
      </c>
      <c r="N1708">
        <v>13079</v>
      </c>
      <c r="O1708">
        <v>13329</v>
      </c>
    </row>
    <row r="1709" spans="1:15" x14ac:dyDescent="0.2">
      <c r="A1709" s="2">
        <v>40829</v>
      </c>
      <c r="B1709">
        <v>15800</v>
      </c>
      <c r="C1709">
        <v>14757</v>
      </c>
      <c r="D1709">
        <v>13579</v>
      </c>
      <c r="E1709">
        <v>0</v>
      </c>
      <c r="F1709">
        <v>0</v>
      </c>
      <c r="G1709">
        <v>14712</v>
      </c>
      <c r="H1709">
        <v>12479</v>
      </c>
      <c r="I1709">
        <v>13071</v>
      </c>
      <c r="J1709">
        <v>11786</v>
      </c>
      <c r="K1709">
        <v>0</v>
      </c>
      <c r="L1709">
        <v>12293</v>
      </c>
      <c r="M1709">
        <v>12729</v>
      </c>
      <c r="N1709">
        <v>13032</v>
      </c>
      <c r="O1709">
        <v>13257</v>
      </c>
    </row>
    <row r="1710" spans="1:15" x14ac:dyDescent="0.2">
      <c r="A1710" s="2">
        <v>40830</v>
      </c>
      <c r="B1710">
        <v>16021</v>
      </c>
      <c r="C1710">
        <v>15043</v>
      </c>
      <c r="D1710">
        <v>13646</v>
      </c>
      <c r="E1710">
        <v>0</v>
      </c>
      <c r="F1710">
        <v>0</v>
      </c>
      <c r="G1710">
        <v>14904</v>
      </c>
      <c r="H1710">
        <v>12593</v>
      </c>
      <c r="I1710">
        <v>13279</v>
      </c>
      <c r="J1710">
        <v>11871</v>
      </c>
      <c r="K1710">
        <v>0</v>
      </c>
      <c r="L1710">
        <v>12414</v>
      </c>
      <c r="M1710">
        <v>12782</v>
      </c>
      <c r="N1710">
        <v>13093</v>
      </c>
      <c r="O1710">
        <v>13300</v>
      </c>
    </row>
    <row r="1711" spans="1:15" x14ac:dyDescent="0.2">
      <c r="A1711" s="2">
        <v>40833</v>
      </c>
      <c r="B1711">
        <v>15871</v>
      </c>
      <c r="C1711">
        <v>14964</v>
      </c>
      <c r="D1711">
        <v>13514</v>
      </c>
      <c r="E1711">
        <v>0</v>
      </c>
      <c r="F1711">
        <v>0</v>
      </c>
      <c r="G1711">
        <v>14783</v>
      </c>
      <c r="H1711">
        <v>12571</v>
      </c>
      <c r="I1711">
        <v>13236</v>
      </c>
      <c r="J1711">
        <v>11836</v>
      </c>
      <c r="K1711">
        <v>0</v>
      </c>
      <c r="L1711">
        <v>12421</v>
      </c>
      <c r="M1711">
        <v>12786</v>
      </c>
      <c r="N1711">
        <v>13079</v>
      </c>
      <c r="O1711">
        <v>13304</v>
      </c>
    </row>
    <row r="1712" spans="1:15" x14ac:dyDescent="0.2">
      <c r="A1712" s="2">
        <v>40834</v>
      </c>
      <c r="B1712">
        <v>15700</v>
      </c>
      <c r="C1712">
        <v>14600</v>
      </c>
      <c r="D1712">
        <v>13300</v>
      </c>
      <c r="E1712">
        <v>0</v>
      </c>
      <c r="F1712">
        <v>0</v>
      </c>
      <c r="G1712">
        <v>14533</v>
      </c>
      <c r="H1712">
        <v>12192</v>
      </c>
      <c r="I1712">
        <v>12946</v>
      </c>
      <c r="J1712">
        <v>11625</v>
      </c>
      <c r="K1712">
        <v>0</v>
      </c>
      <c r="L1712">
        <v>12192</v>
      </c>
      <c r="M1712">
        <v>12642</v>
      </c>
      <c r="N1712">
        <v>12983</v>
      </c>
      <c r="O1712">
        <v>13258</v>
      </c>
    </row>
    <row r="1713" spans="1:15" x14ac:dyDescent="0.2">
      <c r="A1713" s="2">
        <v>40835</v>
      </c>
      <c r="B1713">
        <v>15639</v>
      </c>
      <c r="C1713">
        <v>14393</v>
      </c>
      <c r="D1713">
        <v>13007</v>
      </c>
      <c r="E1713">
        <v>0</v>
      </c>
      <c r="F1713">
        <v>0</v>
      </c>
      <c r="G1713">
        <v>14346</v>
      </c>
      <c r="H1713">
        <v>12007</v>
      </c>
      <c r="I1713">
        <v>12729</v>
      </c>
      <c r="J1713">
        <v>11557</v>
      </c>
      <c r="K1713">
        <v>0</v>
      </c>
      <c r="L1713">
        <v>12079</v>
      </c>
      <c r="M1713">
        <v>12604</v>
      </c>
      <c r="N1713">
        <v>12964</v>
      </c>
      <c r="O1713">
        <v>13250</v>
      </c>
    </row>
    <row r="1714" spans="1:15" x14ac:dyDescent="0.2">
      <c r="A1714" s="2">
        <v>40836</v>
      </c>
      <c r="B1714">
        <v>15611</v>
      </c>
      <c r="C1714">
        <v>14271</v>
      </c>
      <c r="D1714">
        <v>12900</v>
      </c>
      <c r="E1714">
        <v>0</v>
      </c>
      <c r="F1714">
        <v>0</v>
      </c>
      <c r="G1714">
        <v>14261</v>
      </c>
      <c r="H1714">
        <v>11929</v>
      </c>
      <c r="I1714">
        <v>12671</v>
      </c>
      <c r="J1714">
        <v>11521</v>
      </c>
      <c r="K1714">
        <v>0</v>
      </c>
      <c r="L1714">
        <v>11911</v>
      </c>
      <c r="M1714">
        <v>12514</v>
      </c>
      <c r="N1714">
        <v>12921</v>
      </c>
      <c r="O1714">
        <v>13193</v>
      </c>
    </row>
    <row r="1715" spans="1:15" x14ac:dyDescent="0.2">
      <c r="A1715" s="2">
        <v>40837</v>
      </c>
      <c r="B1715">
        <v>15529</v>
      </c>
      <c r="C1715">
        <v>14154</v>
      </c>
      <c r="D1715">
        <v>12768</v>
      </c>
      <c r="E1715">
        <v>0</v>
      </c>
      <c r="F1715">
        <v>0</v>
      </c>
      <c r="G1715">
        <v>14150</v>
      </c>
      <c r="H1715">
        <v>11861</v>
      </c>
      <c r="I1715">
        <v>12589</v>
      </c>
      <c r="J1715">
        <v>11461</v>
      </c>
      <c r="K1715">
        <v>0</v>
      </c>
      <c r="L1715">
        <v>11904</v>
      </c>
      <c r="M1715">
        <v>12471</v>
      </c>
      <c r="N1715">
        <v>12907</v>
      </c>
      <c r="O1715">
        <v>13154</v>
      </c>
    </row>
    <row r="1716" spans="1:15" x14ac:dyDescent="0.2">
      <c r="A1716" s="2">
        <v>40840</v>
      </c>
      <c r="B1716">
        <v>15557</v>
      </c>
      <c r="C1716">
        <v>14389</v>
      </c>
      <c r="D1716">
        <v>12936</v>
      </c>
      <c r="E1716">
        <v>0</v>
      </c>
      <c r="F1716">
        <v>0</v>
      </c>
      <c r="G1716">
        <v>14294</v>
      </c>
      <c r="H1716">
        <v>11925</v>
      </c>
      <c r="I1716">
        <v>12607</v>
      </c>
      <c r="J1716">
        <v>11489</v>
      </c>
      <c r="K1716">
        <v>0</v>
      </c>
      <c r="L1716">
        <v>11932</v>
      </c>
      <c r="M1716">
        <v>12479</v>
      </c>
      <c r="N1716">
        <v>12921</v>
      </c>
      <c r="O1716">
        <v>13157</v>
      </c>
    </row>
    <row r="1717" spans="1:15" x14ac:dyDescent="0.2">
      <c r="A1717" s="2">
        <v>40841</v>
      </c>
      <c r="B1717">
        <v>15559</v>
      </c>
      <c r="C1717">
        <v>14571</v>
      </c>
      <c r="D1717">
        <v>12968</v>
      </c>
      <c r="E1717">
        <v>0</v>
      </c>
      <c r="F1717">
        <v>0</v>
      </c>
      <c r="G1717">
        <v>14366</v>
      </c>
      <c r="H1717">
        <v>11921</v>
      </c>
      <c r="I1717">
        <v>12650</v>
      </c>
      <c r="J1717">
        <v>11493</v>
      </c>
      <c r="K1717">
        <v>0</v>
      </c>
      <c r="L1717">
        <v>12000</v>
      </c>
      <c r="M1717">
        <v>12507</v>
      </c>
      <c r="N1717">
        <v>12929</v>
      </c>
      <c r="O1717">
        <v>13164</v>
      </c>
    </row>
    <row r="1718" spans="1:15" x14ac:dyDescent="0.2">
      <c r="A1718" s="2">
        <v>40842</v>
      </c>
      <c r="B1718">
        <v>15566</v>
      </c>
      <c r="C1718">
        <v>14432</v>
      </c>
      <c r="D1718">
        <v>12793</v>
      </c>
      <c r="E1718">
        <v>0</v>
      </c>
      <c r="F1718">
        <v>0</v>
      </c>
      <c r="G1718">
        <v>14264</v>
      </c>
      <c r="H1718">
        <v>11843</v>
      </c>
      <c r="I1718">
        <v>12529</v>
      </c>
      <c r="J1718">
        <v>11429</v>
      </c>
      <c r="K1718">
        <v>0</v>
      </c>
      <c r="L1718">
        <v>11893</v>
      </c>
      <c r="M1718">
        <v>12454</v>
      </c>
      <c r="N1718">
        <v>12850</v>
      </c>
      <c r="O1718">
        <v>13104</v>
      </c>
    </row>
    <row r="1719" spans="1:15" x14ac:dyDescent="0.2">
      <c r="A1719" s="2">
        <v>40843</v>
      </c>
      <c r="B1719">
        <v>15521</v>
      </c>
      <c r="C1719">
        <v>14350</v>
      </c>
      <c r="D1719">
        <v>12607</v>
      </c>
      <c r="E1719">
        <v>0</v>
      </c>
      <c r="F1719">
        <v>0</v>
      </c>
      <c r="G1719">
        <v>14160</v>
      </c>
      <c r="H1719">
        <v>11661</v>
      </c>
      <c r="I1719">
        <v>12439</v>
      </c>
      <c r="J1719">
        <v>11393</v>
      </c>
      <c r="K1719">
        <v>0</v>
      </c>
      <c r="L1719">
        <v>11750</v>
      </c>
      <c r="M1719">
        <v>12364</v>
      </c>
      <c r="N1719">
        <v>12807</v>
      </c>
      <c r="O1719">
        <v>13064</v>
      </c>
    </row>
    <row r="1720" spans="1:15" x14ac:dyDescent="0.2">
      <c r="A1720" s="2">
        <v>40844</v>
      </c>
      <c r="B1720">
        <v>15564</v>
      </c>
      <c r="C1720">
        <v>14486</v>
      </c>
      <c r="D1720">
        <v>12686</v>
      </c>
      <c r="E1720">
        <v>0</v>
      </c>
      <c r="F1720">
        <v>0</v>
      </c>
      <c r="G1720">
        <v>14245</v>
      </c>
      <c r="H1720">
        <v>11654</v>
      </c>
      <c r="I1720">
        <v>12432</v>
      </c>
      <c r="J1720">
        <v>11364</v>
      </c>
      <c r="K1720">
        <v>0</v>
      </c>
      <c r="L1720">
        <v>11739</v>
      </c>
      <c r="M1720">
        <v>12357</v>
      </c>
      <c r="N1720">
        <v>12807</v>
      </c>
      <c r="O1720">
        <v>13057</v>
      </c>
    </row>
    <row r="1721" spans="1:15" x14ac:dyDescent="0.2">
      <c r="A1721" s="2">
        <v>40847</v>
      </c>
      <c r="B1721">
        <v>14443</v>
      </c>
      <c r="C1721">
        <v>12618</v>
      </c>
      <c r="D1721">
        <v>11871</v>
      </c>
      <c r="E1721">
        <v>11582</v>
      </c>
      <c r="F1721">
        <v>11582</v>
      </c>
      <c r="G1721">
        <v>13530</v>
      </c>
      <c r="H1721">
        <v>11679</v>
      </c>
      <c r="I1721">
        <v>12486</v>
      </c>
      <c r="J1721">
        <v>11371</v>
      </c>
      <c r="K1721">
        <v>11607</v>
      </c>
      <c r="L1721">
        <v>11786</v>
      </c>
      <c r="M1721">
        <v>12364</v>
      </c>
      <c r="N1721">
        <v>12793</v>
      </c>
      <c r="O1721">
        <v>13050</v>
      </c>
    </row>
    <row r="1722" spans="1:15" x14ac:dyDescent="0.2">
      <c r="A1722" s="2">
        <v>40848</v>
      </c>
      <c r="B1722">
        <v>14189</v>
      </c>
      <c r="C1722">
        <v>12346</v>
      </c>
      <c r="D1722">
        <v>11750</v>
      </c>
      <c r="E1722">
        <v>11509</v>
      </c>
      <c r="F1722">
        <v>11509</v>
      </c>
      <c r="G1722">
        <v>13268</v>
      </c>
      <c r="H1722">
        <v>11589</v>
      </c>
      <c r="I1722">
        <v>12279</v>
      </c>
      <c r="J1722">
        <v>11229</v>
      </c>
      <c r="K1722">
        <v>11500</v>
      </c>
      <c r="L1722">
        <v>11649</v>
      </c>
      <c r="M1722">
        <v>12079</v>
      </c>
      <c r="N1722">
        <v>12661</v>
      </c>
      <c r="O1722">
        <v>13014</v>
      </c>
    </row>
    <row r="1723" spans="1:15" x14ac:dyDescent="0.2">
      <c r="A1723" s="2">
        <v>40849</v>
      </c>
      <c r="B1723">
        <v>14208</v>
      </c>
      <c r="C1723">
        <v>12488</v>
      </c>
      <c r="D1723">
        <v>11817</v>
      </c>
      <c r="E1723">
        <v>11592</v>
      </c>
      <c r="F1723">
        <v>11592</v>
      </c>
      <c r="G1723">
        <v>13348</v>
      </c>
      <c r="H1723">
        <v>11667</v>
      </c>
      <c r="I1723">
        <v>12283</v>
      </c>
      <c r="J1723">
        <v>11300</v>
      </c>
      <c r="K1723">
        <v>11467</v>
      </c>
      <c r="L1723">
        <v>11679</v>
      </c>
      <c r="M1723">
        <v>12179</v>
      </c>
      <c r="N1723">
        <v>12629</v>
      </c>
      <c r="O1723">
        <v>13008</v>
      </c>
    </row>
    <row r="1724" spans="1:15" x14ac:dyDescent="0.2">
      <c r="A1724" s="2">
        <v>40850</v>
      </c>
      <c r="B1724">
        <v>14004</v>
      </c>
      <c r="C1724">
        <v>12204</v>
      </c>
      <c r="D1724">
        <v>11708</v>
      </c>
      <c r="E1724">
        <v>11227</v>
      </c>
      <c r="F1724">
        <v>11227</v>
      </c>
      <c r="G1724">
        <v>13104</v>
      </c>
      <c r="H1724">
        <v>11388</v>
      </c>
      <c r="I1724">
        <v>12138</v>
      </c>
      <c r="J1724">
        <v>11129</v>
      </c>
      <c r="K1724">
        <v>11408</v>
      </c>
      <c r="L1724">
        <v>11516</v>
      </c>
      <c r="M1724">
        <v>12050</v>
      </c>
      <c r="N1724">
        <v>12617</v>
      </c>
      <c r="O1724">
        <v>13000</v>
      </c>
    </row>
    <row r="1725" spans="1:15" x14ac:dyDescent="0.2">
      <c r="A1725" s="2">
        <v>40851</v>
      </c>
      <c r="B1725">
        <v>13743</v>
      </c>
      <c r="C1725">
        <v>12071</v>
      </c>
      <c r="D1725">
        <v>11571</v>
      </c>
      <c r="E1725">
        <v>11084</v>
      </c>
      <c r="F1725">
        <v>11084</v>
      </c>
      <c r="G1725">
        <v>12907</v>
      </c>
      <c r="H1725">
        <v>11246</v>
      </c>
      <c r="I1725">
        <v>11986</v>
      </c>
      <c r="J1725">
        <v>11007</v>
      </c>
      <c r="K1725">
        <v>11307</v>
      </c>
      <c r="L1725">
        <v>11387</v>
      </c>
      <c r="M1725">
        <v>12000</v>
      </c>
      <c r="N1725">
        <v>12550</v>
      </c>
      <c r="O1725">
        <v>12993</v>
      </c>
    </row>
    <row r="1726" spans="1:15" x14ac:dyDescent="0.2">
      <c r="A1726" s="2">
        <v>40854</v>
      </c>
      <c r="B1726">
        <v>13693</v>
      </c>
      <c r="C1726">
        <v>12021</v>
      </c>
      <c r="D1726">
        <v>11464</v>
      </c>
      <c r="E1726">
        <v>11143</v>
      </c>
      <c r="F1726">
        <v>11143</v>
      </c>
      <c r="G1726">
        <v>12857</v>
      </c>
      <c r="H1726">
        <v>11250</v>
      </c>
      <c r="I1726">
        <v>12007</v>
      </c>
      <c r="J1726">
        <v>11007</v>
      </c>
      <c r="K1726">
        <v>11314</v>
      </c>
      <c r="L1726">
        <v>11395</v>
      </c>
      <c r="M1726">
        <v>12000</v>
      </c>
      <c r="N1726">
        <v>12529</v>
      </c>
      <c r="O1726">
        <v>12986</v>
      </c>
    </row>
    <row r="1727" spans="1:15" x14ac:dyDescent="0.2">
      <c r="A1727" s="2">
        <v>40855</v>
      </c>
      <c r="B1727">
        <v>13971</v>
      </c>
      <c r="C1727">
        <v>12336</v>
      </c>
      <c r="D1727">
        <v>11493</v>
      </c>
      <c r="E1727">
        <v>11429</v>
      </c>
      <c r="F1727">
        <v>11429</v>
      </c>
      <c r="G1727">
        <v>13154</v>
      </c>
      <c r="H1727">
        <v>11450</v>
      </c>
      <c r="I1727">
        <v>12250</v>
      </c>
      <c r="J1727">
        <v>11107</v>
      </c>
      <c r="K1727">
        <v>11443</v>
      </c>
      <c r="L1727">
        <v>11563</v>
      </c>
      <c r="M1727">
        <v>12075</v>
      </c>
      <c r="N1727">
        <v>12571</v>
      </c>
      <c r="O1727">
        <v>13000</v>
      </c>
    </row>
    <row r="1728" spans="1:15" x14ac:dyDescent="0.2">
      <c r="A1728" s="2">
        <v>40856</v>
      </c>
      <c r="B1728">
        <v>14307</v>
      </c>
      <c r="C1728">
        <v>12700</v>
      </c>
      <c r="D1728">
        <v>11586</v>
      </c>
      <c r="E1728">
        <v>11570</v>
      </c>
      <c r="F1728">
        <v>11570</v>
      </c>
      <c r="G1728">
        <v>13504</v>
      </c>
      <c r="H1728">
        <v>11575</v>
      </c>
      <c r="I1728">
        <v>12368</v>
      </c>
      <c r="J1728">
        <v>11121</v>
      </c>
      <c r="K1728">
        <v>11493</v>
      </c>
      <c r="L1728">
        <v>11639</v>
      </c>
      <c r="M1728">
        <v>12186</v>
      </c>
      <c r="N1728">
        <v>12604</v>
      </c>
      <c r="O1728">
        <v>13036</v>
      </c>
    </row>
    <row r="1729" spans="1:15" x14ac:dyDescent="0.2">
      <c r="A1729" s="2">
        <v>40857</v>
      </c>
      <c r="B1729">
        <v>14436</v>
      </c>
      <c r="C1729">
        <v>12904</v>
      </c>
      <c r="D1729">
        <v>11643</v>
      </c>
      <c r="E1729">
        <v>11836</v>
      </c>
      <c r="F1729">
        <v>11836</v>
      </c>
      <c r="G1729">
        <v>13670</v>
      </c>
      <c r="H1729">
        <v>11771</v>
      </c>
      <c r="I1729">
        <v>12493</v>
      </c>
      <c r="J1729">
        <v>11207</v>
      </c>
      <c r="K1729">
        <v>11514</v>
      </c>
      <c r="L1729">
        <v>11746</v>
      </c>
      <c r="M1729">
        <v>12229</v>
      </c>
      <c r="N1729">
        <v>12614</v>
      </c>
      <c r="O1729">
        <v>13039</v>
      </c>
    </row>
    <row r="1730" spans="1:15" x14ac:dyDescent="0.2">
      <c r="A1730" s="2">
        <v>40858</v>
      </c>
      <c r="B1730">
        <v>14339</v>
      </c>
      <c r="C1730">
        <v>12821</v>
      </c>
      <c r="D1730">
        <v>11579</v>
      </c>
      <c r="E1730">
        <v>11793</v>
      </c>
      <c r="F1730">
        <v>11793</v>
      </c>
      <c r="G1730">
        <v>13580</v>
      </c>
      <c r="H1730">
        <v>11721</v>
      </c>
      <c r="I1730">
        <v>12471</v>
      </c>
      <c r="J1730">
        <v>11164</v>
      </c>
      <c r="K1730">
        <v>11486</v>
      </c>
      <c r="L1730">
        <v>11711</v>
      </c>
      <c r="M1730">
        <v>12225</v>
      </c>
      <c r="N1730">
        <v>12607</v>
      </c>
      <c r="O1730">
        <v>13029</v>
      </c>
    </row>
    <row r="1731" spans="1:15" x14ac:dyDescent="0.2">
      <c r="A1731" s="2">
        <v>40861</v>
      </c>
      <c r="B1731">
        <v>14414</v>
      </c>
      <c r="C1731">
        <v>12900</v>
      </c>
      <c r="D1731">
        <v>11593</v>
      </c>
      <c r="E1731">
        <v>11914</v>
      </c>
      <c r="F1731">
        <v>11914</v>
      </c>
      <c r="G1731">
        <v>13657</v>
      </c>
      <c r="H1731">
        <v>11807</v>
      </c>
      <c r="I1731">
        <v>12600</v>
      </c>
      <c r="J1731">
        <v>11207</v>
      </c>
      <c r="K1731">
        <v>11507</v>
      </c>
      <c r="L1731">
        <v>11780</v>
      </c>
      <c r="M1731">
        <v>12293</v>
      </c>
      <c r="N1731">
        <v>12686</v>
      </c>
      <c r="O1731">
        <v>13043</v>
      </c>
    </row>
    <row r="1732" spans="1:15" x14ac:dyDescent="0.2">
      <c r="A1732" s="2">
        <v>40862</v>
      </c>
      <c r="B1732">
        <v>14561</v>
      </c>
      <c r="C1732">
        <v>13154</v>
      </c>
      <c r="D1732">
        <v>11847</v>
      </c>
      <c r="E1732">
        <v>11948</v>
      </c>
      <c r="F1732">
        <v>11948</v>
      </c>
      <c r="G1732">
        <v>13857</v>
      </c>
      <c r="H1732">
        <v>11914</v>
      </c>
      <c r="I1732">
        <v>12821</v>
      </c>
      <c r="J1732">
        <v>11321</v>
      </c>
      <c r="K1732">
        <v>11519</v>
      </c>
      <c r="L1732">
        <v>11894</v>
      </c>
      <c r="M1732">
        <v>12339</v>
      </c>
      <c r="N1732">
        <v>12714</v>
      </c>
      <c r="O1732">
        <v>13097</v>
      </c>
    </row>
    <row r="1733" spans="1:15" x14ac:dyDescent="0.2">
      <c r="A1733" s="2">
        <v>40863</v>
      </c>
      <c r="B1733">
        <v>14663</v>
      </c>
      <c r="C1733">
        <v>13317</v>
      </c>
      <c r="D1733">
        <v>11896</v>
      </c>
      <c r="E1733">
        <v>12040</v>
      </c>
      <c r="F1733">
        <v>12040</v>
      </c>
      <c r="G1733">
        <v>13990</v>
      </c>
      <c r="H1733">
        <v>11992</v>
      </c>
      <c r="I1733">
        <v>12838</v>
      </c>
      <c r="J1733">
        <v>11325</v>
      </c>
      <c r="K1733">
        <v>11600</v>
      </c>
      <c r="L1733">
        <v>11939</v>
      </c>
      <c r="M1733">
        <v>12375</v>
      </c>
      <c r="N1733">
        <v>12733</v>
      </c>
      <c r="O1733">
        <v>13092</v>
      </c>
    </row>
    <row r="1734" spans="1:15" x14ac:dyDescent="0.2">
      <c r="A1734" s="2">
        <v>40864</v>
      </c>
      <c r="B1734">
        <v>14543</v>
      </c>
      <c r="C1734">
        <v>13343</v>
      </c>
      <c r="D1734">
        <v>11921</v>
      </c>
      <c r="E1734">
        <v>11967</v>
      </c>
      <c r="F1734">
        <v>11967</v>
      </c>
      <c r="G1734">
        <v>13935</v>
      </c>
      <c r="H1734">
        <v>11929</v>
      </c>
      <c r="I1734">
        <v>12829</v>
      </c>
      <c r="J1734">
        <v>11271</v>
      </c>
      <c r="K1734">
        <v>11557</v>
      </c>
      <c r="L1734">
        <v>11891</v>
      </c>
      <c r="M1734">
        <v>12300</v>
      </c>
      <c r="N1734">
        <v>12679</v>
      </c>
      <c r="O1734">
        <v>13050</v>
      </c>
    </row>
    <row r="1735" spans="1:15" x14ac:dyDescent="0.2">
      <c r="A1735" s="2">
        <v>40865</v>
      </c>
      <c r="B1735">
        <v>14536</v>
      </c>
      <c r="C1735">
        <v>13425</v>
      </c>
      <c r="D1735">
        <v>11986</v>
      </c>
      <c r="E1735">
        <v>11932</v>
      </c>
      <c r="F1735">
        <v>11932</v>
      </c>
      <c r="G1735">
        <v>13980</v>
      </c>
      <c r="H1735">
        <v>11950</v>
      </c>
      <c r="I1735">
        <v>12789</v>
      </c>
      <c r="J1735">
        <v>11271</v>
      </c>
      <c r="K1735">
        <v>11593</v>
      </c>
      <c r="L1735">
        <v>11901</v>
      </c>
      <c r="M1735">
        <v>12286</v>
      </c>
      <c r="N1735">
        <v>12664</v>
      </c>
      <c r="O1735">
        <v>13036</v>
      </c>
    </row>
    <row r="1736" spans="1:15" x14ac:dyDescent="0.2">
      <c r="A1736" s="2">
        <v>40868</v>
      </c>
      <c r="B1736">
        <v>14471</v>
      </c>
      <c r="C1736">
        <v>13414</v>
      </c>
      <c r="D1736">
        <v>11921</v>
      </c>
      <c r="E1736">
        <v>11654</v>
      </c>
      <c r="F1736">
        <v>11654</v>
      </c>
      <c r="G1736">
        <v>13943</v>
      </c>
      <c r="H1736">
        <v>11743</v>
      </c>
      <c r="I1736">
        <v>12650</v>
      </c>
      <c r="J1736">
        <v>11207</v>
      </c>
      <c r="K1736">
        <v>11529</v>
      </c>
      <c r="L1736">
        <v>11782</v>
      </c>
      <c r="M1736">
        <v>12179</v>
      </c>
      <c r="N1736">
        <v>12643</v>
      </c>
      <c r="O1736">
        <v>13014</v>
      </c>
    </row>
    <row r="1737" spans="1:15" x14ac:dyDescent="0.2">
      <c r="A1737" s="2">
        <v>40869</v>
      </c>
      <c r="B1737">
        <v>14471</v>
      </c>
      <c r="C1737">
        <v>13293</v>
      </c>
      <c r="D1737">
        <v>11829</v>
      </c>
      <c r="E1737">
        <v>11432</v>
      </c>
      <c r="F1737">
        <v>11432</v>
      </c>
      <c r="G1737">
        <v>13882</v>
      </c>
      <c r="H1737">
        <v>11564</v>
      </c>
      <c r="I1737">
        <v>12346</v>
      </c>
      <c r="J1737">
        <v>11089</v>
      </c>
      <c r="K1737">
        <v>11461</v>
      </c>
      <c r="L1737">
        <v>11615</v>
      </c>
      <c r="M1737">
        <v>12079</v>
      </c>
      <c r="N1737">
        <v>12586</v>
      </c>
      <c r="O1737">
        <v>13000</v>
      </c>
    </row>
    <row r="1738" spans="1:15" x14ac:dyDescent="0.2">
      <c r="A1738" s="2">
        <v>40870</v>
      </c>
      <c r="B1738">
        <v>14471</v>
      </c>
      <c r="C1738">
        <v>12983</v>
      </c>
      <c r="D1738">
        <v>11692</v>
      </c>
      <c r="E1738">
        <v>11317</v>
      </c>
      <c r="F1738">
        <v>11317</v>
      </c>
      <c r="G1738">
        <v>13727</v>
      </c>
      <c r="H1738">
        <v>11442</v>
      </c>
      <c r="I1738">
        <v>12129</v>
      </c>
      <c r="J1738">
        <v>10946</v>
      </c>
      <c r="K1738">
        <v>11383</v>
      </c>
      <c r="L1738">
        <v>11475</v>
      </c>
      <c r="M1738">
        <v>11942</v>
      </c>
      <c r="N1738">
        <v>12525</v>
      </c>
      <c r="O1738">
        <v>13004</v>
      </c>
    </row>
    <row r="1739" spans="1:15" x14ac:dyDescent="0.2">
      <c r="A1739" s="2">
        <v>40871</v>
      </c>
      <c r="B1739">
        <v>14475</v>
      </c>
      <c r="C1739">
        <v>13121</v>
      </c>
      <c r="D1739">
        <v>11675</v>
      </c>
      <c r="E1739">
        <v>11313</v>
      </c>
      <c r="F1739">
        <v>11313</v>
      </c>
      <c r="G1739">
        <v>13798</v>
      </c>
      <c r="H1739">
        <v>11433</v>
      </c>
      <c r="I1739">
        <v>12175</v>
      </c>
      <c r="J1739">
        <v>10963</v>
      </c>
      <c r="K1739">
        <v>11367</v>
      </c>
      <c r="L1739">
        <v>11484</v>
      </c>
      <c r="M1739">
        <v>11958</v>
      </c>
      <c r="N1739">
        <v>12517</v>
      </c>
      <c r="O1739">
        <v>12996</v>
      </c>
    </row>
    <row r="1740" spans="1:15" x14ac:dyDescent="0.2">
      <c r="A1740" s="2">
        <v>40872</v>
      </c>
      <c r="B1740">
        <v>14442</v>
      </c>
      <c r="C1740">
        <v>13192</v>
      </c>
      <c r="D1740">
        <v>11642</v>
      </c>
      <c r="E1740">
        <v>11329</v>
      </c>
      <c r="F1740">
        <v>11329</v>
      </c>
      <c r="G1740">
        <v>13817</v>
      </c>
      <c r="H1740">
        <v>11433</v>
      </c>
      <c r="I1740">
        <v>12192</v>
      </c>
      <c r="J1740">
        <v>10954</v>
      </c>
      <c r="K1740">
        <v>11375</v>
      </c>
      <c r="L1740">
        <v>11489</v>
      </c>
      <c r="M1740">
        <v>11958</v>
      </c>
      <c r="N1740">
        <v>12517</v>
      </c>
      <c r="O1740">
        <v>12983</v>
      </c>
    </row>
    <row r="1741" spans="1:15" x14ac:dyDescent="0.2">
      <c r="A1741" s="2">
        <v>40875</v>
      </c>
      <c r="B1741">
        <v>14389</v>
      </c>
      <c r="C1741">
        <v>13121</v>
      </c>
      <c r="D1741">
        <v>11529</v>
      </c>
      <c r="E1741">
        <v>11363</v>
      </c>
      <c r="F1741">
        <v>11363</v>
      </c>
      <c r="G1741">
        <v>13755</v>
      </c>
      <c r="H1741">
        <v>11418</v>
      </c>
      <c r="I1741">
        <v>12100</v>
      </c>
      <c r="J1741">
        <v>10907</v>
      </c>
      <c r="K1741">
        <v>11329</v>
      </c>
      <c r="L1741">
        <v>11438</v>
      </c>
      <c r="M1741">
        <v>11871</v>
      </c>
      <c r="N1741">
        <v>12486</v>
      </c>
      <c r="O1741">
        <v>12936</v>
      </c>
    </row>
    <row r="1742" spans="1:15" x14ac:dyDescent="0.2">
      <c r="A1742" s="2">
        <v>40876</v>
      </c>
      <c r="B1742">
        <v>14387</v>
      </c>
      <c r="C1742">
        <v>13236</v>
      </c>
      <c r="D1742">
        <v>11586</v>
      </c>
      <c r="E1742">
        <v>11318</v>
      </c>
      <c r="F1742">
        <v>11318</v>
      </c>
      <c r="G1742">
        <v>13812</v>
      </c>
      <c r="H1742">
        <v>11407</v>
      </c>
      <c r="I1742">
        <v>12114</v>
      </c>
      <c r="J1742">
        <v>10907</v>
      </c>
      <c r="K1742">
        <v>11321</v>
      </c>
      <c r="L1742">
        <v>11438</v>
      </c>
      <c r="M1742">
        <v>11850</v>
      </c>
      <c r="N1742">
        <v>12429</v>
      </c>
      <c r="O1742">
        <v>12893</v>
      </c>
    </row>
    <row r="1743" spans="1:15" x14ac:dyDescent="0.2">
      <c r="A1743" s="2">
        <v>40877</v>
      </c>
      <c r="B1743">
        <v>13042</v>
      </c>
      <c r="C1743">
        <v>11300</v>
      </c>
      <c r="D1743">
        <v>11158</v>
      </c>
      <c r="E1743">
        <v>11167</v>
      </c>
      <c r="F1743">
        <v>0</v>
      </c>
      <c r="G1743">
        <v>13042</v>
      </c>
      <c r="H1743">
        <v>11208</v>
      </c>
      <c r="I1743">
        <v>11883</v>
      </c>
      <c r="J1743">
        <v>10579</v>
      </c>
      <c r="K1743">
        <v>11017</v>
      </c>
      <c r="L1743">
        <v>11172</v>
      </c>
      <c r="M1743">
        <v>11692</v>
      </c>
      <c r="N1743">
        <v>12425</v>
      </c>
      <c r="O1743">
        <v>12846</v>
      </c>
    </row>
    <row r="1744" spans="1:15" x14ac:dyDescent="0.2">
      <c r="A1744" s="2">
        <v>40878</v>
      </c>
      <c r="B1744">
        <v>12958</v>
      </c>
      <c r="C1744">
        <v>11183</v>
      </c>
      <c r="D1744">
        <v>11075</v>
      </c>
      <c r="E1744">
        <v>10917</v>
      </c>
      <c r="F1744">
        <v>0</v>
      </c>
      <c r="G1744">
        <v>12958</v>
      </c>
      <c r="H1744">
        <v>11058</v>
      </c>
      <c r="I1744">
        <v>11795</v>
      </c>
      <c r="J1744">
        <v>10530</v>
      </c>
      <c r="K1744">
        <v>10942</v>
      </c>
      <c r="L1744">
        <v>11081</v>
      </c>
      <c r="M1744">
        <v>11620</v>
      </c>
      <c r="N1744">
        <v>12333</v>
      </c>
      <c r="O1744">
        <v>12762</v>
      </c>
    </row>
    <row r="1745" spans="1:15" x14ac:dyDescent="0.2">
      <c r="A1745" s="2">
        <v>40879</v>
      </c>
      <c r="B1745">
        <v>13072</v>
      </c>
      <c r="C1745">
        <v>11135</v>
      </c>
      <c r="D1745">
        <v>11025</v>
      </c>
      <c r="E1745">
        <v>10955</v>
      </c>
      <c r="F1745">
        <v>0</v>
      </c>
      <c r="G1745">
        <v>13072</v>
      </c>
      <c r="H1745">
        <v>11038</v>
      </c>
      <c r="I1745">
        <v>11763</v>
      </c>
      <c r="J1745">
        <v>10429</v>
      </c>
      <c r="K1745">
        <v>10899</v>
      </c>
      <c r="L1745">
        <v>11032</v>
      </c>
      <c r="M1745">
        <v>11583</v>
      </c>
      <c r="N1745">
        <v>12300</v>
      </c>
      <c r="O1745">
        <v>12730</v>
      </c>
    </row>
    <row r="1746" spans="1:15" x14ac:dyDescent="0.2">
      <c r="A1746" s="2">
        <v>40882</v>
      </c>
      <c r="B1746">
        <v>13121</v>
      </c>
      <c r="C1746">
        <v>11346</v>
      </c>
      <c r="D1746">
        <v>11143</v>
      </c>
      <c r="E1746">
        <v>11218</v>
      </c>
      <c r="F1746">
        <v>0</v>
      </c>
      <c r="G1746">
        <v>13121</v>
      </c>
      <c r="H1746">
        <v>11236</v>
      </c>
      <c r="I1746">
        <v>11921</v>
      </c>
      <c r="J1746">
        <v>10486</v>
      </c>
      <c r="K1746">
        <v>10900</v>
      </c>
      <c r="L1746">
        <v>11136</v>
      </c>
      <c r="M1746">
        <v>11600</v>
      </c>
      <c r="N1746">
        <v>12293</v>
      </c>
      <c r="O1746">
        <v>12714</v>
      </c>
    </row>
    <row r="1747" spans="1:15" x14ac:dyDescent="0.2">
      <c r="A1747" s="2">
        <v>40883</v>
      </c>
      <c r="B1747">
        <v>13293</v>
      </c>
      <c r="C1747">
        <v>11693</v>
      </c>
      <c r="D1747">
        <v>11307</v>
      </c>
      <c r="E1747">
        <v>11307</v>
      </c>
      <c r="F1747">
        <v>0</v>
      </c>
      <c r="G1747">
        <v>13293</v>
      </c>
      <c r="H1747">
        <v>11436</v>
      </c>
      <c r="I1747">
        <v>12104</v>
      </c>
      <c r="J1747">
        <v>10550</v>
      </c>
      <c r="K1747">
        <v>10979</v>
      </c>
      <c r="L1747">
        <v>11267</v>
      </c>
      <c r="M1747">
        <v>11636</v>
      </c>
      <c r="N1747">
        <v>12293</v>
      </c>
      <c r="O1747">
        <v>12721</v>
      </c>
    </row>
    <row r="1748" spans="1:15" x14ac:dyDescent="0.2">
      <c r="A1748" s="2">
        <v>40884</v>
      </c>
      <c r="B1748">
        <v>13493</v>
      </c>
      <c r="C1748">
        <v>12011</v>
      </c>
      <c r="D1748">
        <v>11507</v>
      </c>
      <c r="E1748">
        <v>11507</v>
      </c>
      <c r="F1748">
        <v>0</v>
      </c>
      <c r="G1748">
        <v>13493</v>
      </c>
      <c r="H1748">
        <v>11675</v>
      </c>
      <c r="I1748">
        <v>12282</v>
      </c>
      <c r="J1748">
        <v>10650</v>
      </c>
      <c r="K1748">
        <v>11079</v>
      </c>
      <c r="L1748">
        <v>11421</v>
      </c>
      <c r="M1748">
        <v>11750</v>
      </c>
      <c r="N1748">
        <v>12364</v>
      </c>
      <c r="O1748">
        <v>12764</v>
      </c>
    </row>
    <row r="1749" spans="1:15" x14ac:dyDescent="0.2">
      <c r="A1749" s="2">
        <v>40885</v>
      </c>
      <c r="B1749">
        <v>13561</v>
      </c>
      <c r="C1749">
        <v>12107</v>
      </c>
      <c r="D1749">
        <v>11579</v>
      </c>
      <c r="E1749">
        <v>11543</v>
      </c>
      <c r="F1749">
        <v>0</v>
      </c>
      <c r="G1749">
        <v>13561</v>
      </c>
      <c r="H1749">
        <v>11743</v>
      </c>
      <c r="I1749">
        <v>12321</v>
      </c>
      <c r="J1749">
        <v>10639</v>
      </c>
      <c r="K1749">
        <v>11075</v>
      </c>
      <c r="L1749">
        <v>11445</v>
      </c>
      <c r="M1749">
        <v>11764</v>
      </c>
      <c r="N1749">
        <v>12393</v>
      </c>
      <c r="O1749">
        <v>12818</v>
      </c>
    </row>
    <row r="1750" spans="1:15" x14ac:dyDescent="0.2">
      <c r="A1750" s="2">
        <v>40886</v>
      </c>
      <c r="B1750">
        <v>13589</v>
      </c>
      <c r="C1750">
        <v>12143</v>
      </c>
      <c r="D1750">
        <v>11600</v>
      </c>
      <c r="E1750">
        <v>11679</v>
      </c>
      <c r="F1750">
        <v>0</v>
      </c>
      <c r="G1750">
        <v>13589</v>
      </c>
      <c r="H1750">
        <v>11807</v>
      </c>
      <c r="I1750">
        <v>12374</v>
      </c>
      <c r="J1750">
        <v>10666</v>
      </c>
      <c r="K1750">
        <v>11093</v>
      </c>
      <c r="L1750">
        <v>11485</v>
      </c>
      <c r="M1750">
        <v>11751</v>
      </c>
      <c r="N1750">
        <v>12420</v>
      </c>
      <c r="O1750">
        <v>12834</v>
      </c>
    </row>
    <row r="1751" spans="1:15" x14ac:dyDescent="0.2">
      <c r="A1751" s="2">
        <v>40889</v>
      </c>
      <c r="B1751">
        <v>13736</v>
      </c>
      <c r="C1751">
        <v>12136</v>
      </c>
      <c r="D1751">
        <v>11636</v>
      </c>
      <c r="E1751">
        <v>11557</v>
      </c>
      <c r="F1751">
        <v>0</v>
      </c>
      <c r="G1751">
        <v>13736</v>
      </c>
      <c r="H1751">
        <v>11776</v>
      </c>
      <c r="I1751">
        <v>12243</v>
      </c>
      <c r="J1751">
        <v>10536</v>
      </c>
      <c r="K1751">
        <v>11021</v>
      </c>
      <c r="L1751">
        <v>11394</v>
      </c>
      <c r="M1751">
        <v>11743</v>
      </c>
      <c r="N1751">
        <v>12371</v>
      </c>
      <c r="O1751">
        <v>12818</v>
      </c>
    </row>
    <row r="1752" spans="1:15" x14ac:dyDescent="0.2">
      <c r="A1752" s="2">
        <v>40890</v>
      </c>
      <c r="B1752">
        <v>13700</v>
      </c>
      <c r="C1752">
        <v>12079</v>
      </c>
      <c r="D1752">
        <v>11600</v>
      </c>
      <c r="E1752">
        <v>11400</v>
      </c>
      <c r="F1752">
        <v>0</v>
      </c>
      <c r="G1752">
        <v>13700</v>
      </c>
      <c r="H1752">
        <v>11693</v>
      </c>
      <c r="I1752">
        <v>12175</v>
      </c>
      <c r="J1752">
        <v>10443</v>
      </c>
      <c r="K1752">
        <v>10971</v>
      </c>
      <c r="L1752">
        <v>11321</v>
      </c>
      <c r="M1752">
        <v>11696</v>
      </c>
      <c r="N1752">
        <v>12325</v>
      </c>
      <c r="O1752">
        <v>12786</v>
      </c>
    </row>
    <row r="1753" spans="1:15" x14ac:dyDescent="0.2">
      <c r="A1753" s="2">
        <v>40891</v>
      </c>
      <c r="B1753">
        <v>13921</v>
      </c>
      <c r="C1753">
        <v>12471</v>
      </c>
      <c r="D1753">
        <v>11764</v>
      </c>
      <c r="E1753">
        <v>12107</v>
      </c>
      <c r="F1753">
        <v>0</v>
      </c>
      <c r="G1753">
        <v>13921</v>
      </c>
      <c r="H1753">
        <v>12114</v>
      </c>
      <c r="I1753">
        <v>12550</v>
      </c>
      <c r="J1753">
        <v>10593</v>
      </c>
      <c r="K1753">
        <v>11107</v>
      </c>
      <c r="L1753">
        <v>11591</v>
      </c>
      <c r="M1753">
        <v>11779</v>
      </c>
      <c r="N1753">
        <v>12418</v>
      </c>
      <c r="O1753">
        <v>12821</v>
      </c>
    </row>
    <row r="1754" spans="1:15" x14ac:dyDescent="0.2">
      <c r="A1754" s="2">
        <v>40892</v>
      </c>
      <c r="B1754">
        <v>13893</v>
      </c>
      <c r="C1754">
        <v>12700</v>
      </c>
      <c r="D1754">
        <v>11818</v>
      </c>
      <c r="E1754">
        <v>11996</v>
      </c>
      <c r="F1754">
        <v>0</v>
      </c>
      <c r="G1754">
        <v>13893</v>
      </c>
      <c r="H1754">
        <v>12171</v>
      </c>
      <c r="I1754">
        <v>12611</v>
      </c>
      <c r="J1754">
        <v>10614</v>
      </c>
      <c r="K1754">
        <v>11125</v>
      </c>
      <c r="L1754">
        <v>11630</v>
      </c>
      <c r="M1754">
        <v>11793</v>
      </c>
      <c r="N1754">
        <v>12429</v>
      </c>
      <c r="O1754">
        <v>12836</v>
      </c>
    </row>
    <row r="1755" spans="1:15" x14ac:dyDescent="0.2">
      <c r="A1755" s="2">
        <v>40893</v>
      </c>
      <c r="B1755">
        <v>13900</v>
      </c>
      <c r="C1755">
        <v>12783</v>
      </c>
      <c r="D1755">
        <v>11800</v>
      </c>
      <c r="E1755">
        <v>12042</v>
      </c>
      <c r="F1755">
        <v>0</v>
      </c>
      <c r="G1755">
        <v>13900</v>
      </c>
      <c r="H1755">
        <v>12208</v>
      </c>
      <c r="I1755">
        <v>12600</v>
      </c>
      <c r="J1755">
        <v>10625</v>
      </c>
      <c r="K1755">
        <v>11108</v>
      </c>
      <c r="L1755">
        <v>11635</v>
      </c>
      <c r="M1755">
        <v>11808</v>
      </c>
      <c r="N1755">
        <v>12450</v>
      </c>
      <c r="O1755">
        <v>12833</v>
      </c>
    </row>
    <row r="1756" spans="1:15" x14ac:dyDescent="0.2">
      <c r="A1756" s="2">
        <v>40896</v>
      </c>
      <c r="B1756">
        <v>13900</v>
      </c>
      <c r="C1756">
        <v>12770</v>
      </c>
      <c r="D1756">
        <v>11800</v>
      </c>
      <c r="E1756">
        <v>11715</v>
      </c>
      <c r="F1756">
        <v>0</v>
      </c>
      <c r="G1756">
        <v>13900</v>
      </c>
      <c r="H1756">
        <v>12095</v>
      </c>
      <c r="I1756">
        <v>12560</v>
      </c>
      <c r="J1756">
        <v>10620</v>
      </c>
      <c r="K1756">
        <v>11070</v>
      </c>
      <c r="L1756">
        <v>11586</v>
      </c>
      <c r="M1756">
        <v>11780</v>
      </c>
      <c r="N1756">
        <v>12440</v>
      </c>
      <c r="O1756">
        <v>12820</v>
      </c>
    </row>
    <row r="1757" spans="1:15" x14ac:dyDescent="0.2">
      <c r="A1757" s="2">
        <v>40897</v>
      </c>
      <c r="B1757">
        <v>13883</v>
      </c>
      <c r="C1757">
        <v>12683</v>
      </c>
      <c r="D1757">
        <v>11783</v>
      </c>
      <c r="E1757">
        <v>11458</v>
      </c>
      <c r="F1757">
        <v>0</v>
      </c>
      <c r="G1757">
        <v>13883</v>
      </c>
      <c r="H1757">
        <v>11975</v>
      </c>
      <c r="I1757">
        <v>12417</v>
      </c>
      <c r="J1757">
        <v>10550</v>
      </c>
      <c r="K1757">
        <v>11054</v>
      </c>
      <c r="L1757">
        <v>11499</v>
      </c>
      <c r="M1757">
        <v>11683</v>
      </c>
      <c r="N1757">
        <v>12429</v>
      </c>
      <c r="O1757">
        <v>12817</v>
      </c>
    </row>
    <row r="1758" spans="1:15" x14ac:dyDescent="0.2">
      <c r="A1758" s="2">
        <v>40898</v>
      </c>
      <c r="B1758">
        <v>13836</v>
      </c>
      <c r="C1758">
        <v>12482</v>
      </c>
      <c r="D1758">
        <v>11643</v>
      </c>
      <c r="E1758">
        <v>11371</v>
      </c>
      <c r="F1758">
        <v>0</v>
      </c>
      <c r="G1758">
        <v>13836</v>
      </c>
      <c r="H1758">
        <v>11832</v>
      </c>
      <c r="I1758">
        <v>12321</v>
      </c>
      <c r="J1758">
        <v>10482</v>
      </c>
      <c r="K1758">
        <v>11014</v>
      </c>
      <c r="L1758">
        <v>11413</v>
      </c>
      <c r="M1758">
        <v>11632</v>
      </c>
      <c r="N1758">
        <v>12396</v>
      </c>
      <c r="O1758">
        <v>12800</v>
      </c>
    </row>
    <row r="1759" spans="1:15" x14ac:dyDescent="0.2">
      <c r="A1759" s="2">
        <v>40899</v>
      </c>
      <c r="B1759">
        <v>13838</v>
      </c>
      <c r="C1759">
        <v>12071</v>
      </c>
      <c r="D1759">
        <v>11508</v>
      </c>
      <c r="E1759">
        <v>11083</v>
      </c>
      <c r="F1759">
        <v>0</v>
      </c>
      <c r="G1759">
        <v>13838</v>
      </c>
      <c r="H1759">
        <v>11554</v>
      </c>
      <c r="I1759">
        <v>12183</v>
      </c>
      <c r="J1759">
        <v>10388</v>
      </c>
      <c r="K1759">
        <v>10925</v>
      </c>
      <c r="L1759">
        <v>11263</v>
      </c>
      <c r="M1759">
        <v>11604</v>
      </c>
      <c r="N1759">
        <v>12413</v>
      </c>
      <c r="O1759">
        <v>12775</v>
      </c>
    </row>
    <row r="1760" spans="1:15" x14ac:dyDescent="0.2">
      <c r="A1760" s="2">
        <v>40900</v>
      </c>
      <c r="B1760">
        <v>11783</v>
      </c>
      <c r="C1760">
        <v>11408</v>
      </c>
      <c r="D1760">
        <v>11342</v>
      </c>
      <c r="E1760">
        <v>0</v>
      </c>
      <c r="F1760">
        <v>0</v>
      </c>
      <c r="G1760">
        <v>11511</v>
      </c>
      <c r="H1760">
        <v>12188</v>
      </c>
      <c r="I1760">
        <v>10388</v>
      </c>
      <c r="J1760">
        <v>10942</v>
      </c>
      <c r="K1760">
        <v>0</v>
      </c>
      <c r="L1760">
        <v>11579</v>
      </c>
      <c r="M1760">
        <v>12392</v>
      </c>
      <c r="N1760">
        <v>12750</v>
      </c>
      <c r="O1760">
        <v>13017</v>
      </c>
    </row>
    <row r="1761" spans="1:15" x14ac:dyDescent="0.2">
      <c r="A1761" s="2">
        <v>40905</v>
      </c>
      <c r="B1761">
        <v>11708</v>
      </c>
      <c r="C1761">
        <v>11375</v>
      </c>
      <c r="D1761">
        <v>11358</v>
      </c>
      <c r="E1761">
        <v>0</v>
      </c>
      <c r="F1761">
        <v>0</v>
      </c>
      <c r="G1761">
        <v>11481</v>
      </c>
      <c r="H1761">
        <v>12196</v>
      </c>
      <c r="I1761">
        <v>10388</v>
      </c>
      <c r="J1761">
        <v>10958</v>
      </c>
      <c r="K1761">
        <v>0</v>
      </c>
      <c r="L1761">
        <v>11579</v>
      </c>
      <c r="M1761">
        <v>12396</v>
      </c>
      <c r="N1761">
        <v>12750</v>
      </c>
      <c r="O1761">
        <v>13017</v>
      </c>
    </row>
    <row r="1762" spans="1:15" x14ac:dyDescent="0.2">
      <c r="A1762" s="2">
        <v>40906</v>
      </c>
      <c r="B1762">
        <v>11633</v>
      </c>
      <c r="C1762">
        <v>11358</v>
      </c>
      <c r="D1762">
        <v>11333</v>
      </c>
      <c r="E1762">
        <v>0</v>
      </c>
      <c r="F1762">
        <v>0</v>
      </c>
      <c r="G1762">
        <v>11442</v>
      </c>
      <c r="H1762">
        <v>12129</v>
      </c>
      <c r="I1762">
        <v>10371</v>
      </c>
      <c r="J1762">
        <v>10933</v>
      </c>
      <c r="K1762">
        <v>0</v>
      </c>
      <c r="L1762">
        <v>11588</v>
      </c>
      <c r="M1762">
        <v>12396</v>
      </c>
      <c r="N1762">
        <v>12750</v>
      </c>
      <c r="O1762">
        <v>13017</v>
      </c>
    </row>
    <row r="1763" spans="1:15" x14ac:dyDescent="0.2">
      <c r="A1763" s="2">
        <v>40907</v>
      </c>
      <c r="B1763">
        <v>11613</v>
      </c>
      <c r="C1763">
        <v>11325</v>
      </c>
      <c r="D1763">
        <v>11308</v>
      </c>
      <c r="E1763">
        <v>0</v>
      </c>
      <c r="F1763">
        <v>0</v>
      </c>
      <c r="G1763">
        <v>11415</v>
      </c>
      <c r="H1763">
        <v>12096</v>
      </c>
      <c r="I1763">
        <v>10396</v>
      </c>
      <c r="J1763">
        <v>10933</v>
      </c>
      <c r="K1763">
        <v>0</v>
      </c>
      <c r="L1763">
        <v>11583</v>
      </c>
      <c r="M1763">
        <v>12392</v>
      </c>
      <c r="N1763">
        <v>12750</v>
      </c>
      <c r="O1763">
        <v>13017</v>
      </c>
    </row>
    <row r="1764" spans="1:15" x14ac:dyDescent="0.2">
      <c r="A1764" s="2">
        <v>40911</v>
      </c>
      <c r="B1764">
        <v>11875</v>
      </c>
      <c r="C1764">
        <v>11400</v>
      </c>
      <c r="D1764">
        <v>11400</v>
      </c>
      <c r="E1764">
        <v>0</v>
      </c>
      <c r="F1764">
        <v>0</v>
      </c>
      <c r="G1764">
        <v>11558</v>
      </c>
      <c r="H1764">
        <v>12161</v>
      </c>
      <c r="I1764">
        <v>10586</v>
      </c>
      <c r="J1764">
        <v>11086</v>
      </c>
      <c r="K1764">
        <v>0</v>
      </c>
      <c r="L1764">
        <v>11621</v>
      </c>
      <c r="M1764">
        <v>12414</v>
      </c>
      <c r="N1764">
        <v>12771</v>
      </c>
      <c r="O1764">
        <v>13036</v>
      </c>
    </row>
    <row r="1765" spans="1:15" x14ac:dyDescent="0.2">
      <c r="A1765" s="2">
        <v>40912</v>
      </c>
      <c r="B1765">
        <v>11886</v>
      </c>
      <c r="C1765">
        <v>11357</v>
      </c>
      <c r="D1765">
        <v>11336</v>
      </c>
      <c r="E1765">
        <v>0</v>
      </c>
      <c r="F1765">
        <v>0</v>
      </c>
      <c r="G1765">
        <v>11526</v>
      </c>
      <c r="H1765">
        <v>12118</v>
      </c>
      <c r="I1765">
        <v>10536</v>
      </c>
      <c r="J1765">
        <v>11021</v>
      </c>
      <c r="K1765">
        <v>0</v>
      </c>
      <c r="L1765">
        <v>11575</v>
      </c>
      <c r="M1765">
        <v>12386</v>
      </c>
      <c r="N1765">
        <v>12750</v>
      </c>
      <c r="O1765">
        <v>13021</v>
      </c>
    </row>
    <row r="1766" spans="1:15" x14ac:dyDescent="0.2">
      <c r="A1766" s="2">
        <v>40913</v>
      </c>
      <c r="B1766">
        <v>11336</v>
      </c>
      <c r="C1766">
        <v>11039</v>
      </c>
      <c r="D1766">
        <v>11129</v>
      </c>
      <c r="E1766">
        <v>0</v>
      </c>
      <c r="F1766">
        <v>0</v>
      </c>
      <c r="G1766">
        <v>11168</v>
      </c>
      <c r="H1766">
        <v>11907</v>
      </c>
      <c r="I1766">
        <v>10379</v>
      </c>
      <c r="J1766">
        <v>10825</v>
      </c>
      <c r="K1766">
        <v>0</v>
      </c>
      <c r="L1766">
        <v>11450</v>
      </c>
      <c r="M1766">
        <v>12293</v>
      </c>
      <c r="N1766">
        <v>12679</v>
      </c>
      <c r="O1766">
        <v>13000</v>
      </c>
    </row>
    <row r="1767" spans="1:15" x14ac:dyDescent="0.2">
      <c r="A1767" s="2">
        <v>40914</v>
      </c>
      <c r="B1767">
        <v>11275</v>
      </c>
      <c r="C1767">
        <v>10767</v>
      </c>
      <c r="D1767">
        <v>11042</v>
      </c>
      <c r="E1767">
        <v>0</v>
      </c>
      <c r="F1767">
        <v>0</v>
      </c>
      <c r="G1767">
        <v>11028</v>
      </c>
      <c r="H1767">
        <v>11775</v>
      </c>
      <c r="I1767">
        <v>10208</v>
      </c>
      <c r="J1767">
        <v>10725</v>
      </c>
      <c r="K1767">
        <v>0</v>
      </c>
      <c r="L1767">
        <v>11346</v>
      </c>
      <c r="M1767">
        <v>12242</v>
      </c>
      <c r="N1767">
        <v>12642</v>
      </c>
      <c r="O1767">
        <v>13008</v>
      </c>
    </row>
    <row r="1768" spans="1:15" x14ac:dyDescent="0.2">
      <c r="A1768" s="2">
        <v>40917</v>
      </c>
      <c r="B1768">
        <v>11229</v>
      </c>
      <c r="C1768">
        <v>10700</v>
      </c>
      <c r="D1768">
        <v>11036</v>
      </c>
      <c r="E1768">
        <v>0</v>
      </c>
      <c r="F1768">
        <v>0</v>
      </c>
      <c r="G1768">
        <v>10988</v>
      </c>
      <c r="H1768">
        <v>11736</v>
      </c>
      <c r="I1768">
        <v>10207</v>
      </c>
      <c r="J1768">
        <v>10721</v>
      </c>
      <c r="K1768">
        <v>0</v>
      </c>
      <c r="L1768">
        <v>11325</v>
      </c>
      <c r="M1768">
        <v>12229</v>
      </c>
      <c r="N1768">
        <v>12621</v>
      </c>
      <c r="O1768">
        <v>13007</v>
      </c>
    </row>
    <row r="1769" spans="1:15" x14ac:dyDescent="0.2">
      <c r="A1769" s="2">
        <v>40918</v>
      </c>
      <c r="B1769">
        <v>10993</v>
      </c>
      <c r="C1769">
        <v>10457</v>
      </c>
      <c r="D1769">
        <v>10886</v>
      </c>
      <c r="E1769">
        <v>0</v>
      </c>
      <c r="F1769">
        <v>0</v>
      </c>
      <c r="G1769">
        <v>10779</v>
      </c>
      <c r="H1769">
        <v>11471</v>
      </c>
      <c r="I1769">
        <v>10061</v>
      </c>
      <c r="J1769">
        <v>10636</v>
      </c>
      <c r="K1769">
        <v>0</v>
      </c>
      <c r="L1769">
        <v>11257</v>
      </c>
      <c r="M1769">
        <v>12193</v>
      </c>
      <c r="N1769">
        <v>12586</v>
      </c>
      <c r="O1769">
        <v>13000</v>
      </c>
    </row>
    <row r="1770" spans="1:15" x14ac:dyDescent="0.2">
      <c r="A1770" s="2">
        <v>40919</v>
      </c>
      <c r="B1770">
        <v>10668</v>
      </c>
      <c r="C1770">
        <v>10050</v>
      </c>
      <c r="D1770">
        <v>10486</v>
      </c>
      <c r="E1770">
        <v>0</v>
      </c>
      <c r="F1770">
        <v>0</v>
      </c>
      <c r="G1770">
        <v>10401</v>
      </c>
      <c r="H1770">
        <v>11225</v>
      </c>
      <c r="I1770">
        <v>9968</v>
      </c>
      <c r="J1770">
        <v>10550</v>
      </c>
      <c r="K1770">
        <v>0</v>
      </c>
      <c r="L1770">
        <v>11168</v>
      </c>
      <c r="M1770">
        <v>12136</v>
      </c>
      <c r="N1770">
        <v>12529</v>
      </c>
      <c r="O1770">
        <v>12907</v>
      </c>
    </row>
    <row r="1771" spans="1:15" x14ac:dyDescent="0.2">
      <c r="A1771" s="2">
        <v>40920</v>
      </c>
      <c r="B1771">
        <v>10525</v>
      </c>
      <c r="C1771">
        <v>9721</v>
      </c>
      <c r="D1771">
        <v>10271</v>
      </c>
      <c r="E1771">
        <v>0</v>
      </c>
      <c r="F1771">
        <v>0</v>
      </c>
      <c r="G1771">
        <v>10173</v>
      </c>
      <c r="H1771">
        <v>10943</v>
      </c>
      <c r="I1771">
        <v>9836</v>
      </c>
      <c r="J1771">
        <v>10407</v>
      </c>
      <c r="K1771">
        <v>0</v>
      </c>
      <c r="L1771">
        <v>11050</v>
      </c>
      <c r="M1771">
        <v>12071</v>
      </c>
      <c r="N1771">
        <v>12479</v>
      </c>
      <c r="O1771">
        <v>12854</v>
      </c>
    </row>
    <row r="1772" spans="1:15" x14ac:dyDescent="0.2">
      <c r="A1772" s="2">
        <v>40921</v>
      </c>
      <c r="B1772">
        <v>10486</v>
      </c>
      <c r="C1772">
        <v>9764</v>
      </c>
      <c r="D1772">
        <v>10257</v>
      </c>
      <c r="E1772">
        <v>0</v>
      </c>
      <c r="F1772">
        <v>0</v>
      </c>
      <c r="G1772">
        <v>10169</v>
      </c>
      <c r="H1772">
        <v>11032</v>
      </c>
      <c r="I1772">
        <v>9964</v>
      </c>
      <c r="J1772">
        <v>10521</v>
      </c>
      <c r="K1772">
        <v>0</v>
      </c>
      <c r="L1772">
        <v>11154</v>
      </c>
      <c r="M1772">
        <v>12121</v>
      </c>
      <c r="N1772">
        <v>12500</v>
      </c>
      <c r="O1772">
        <v>12868</v>
      </c>
    </row>
    <row r="1773" spans="1:15" x14ac:dyDescent="0.2">
      <c r="A1773" s="2">
        <v>40924</v>
      </c>
      <c r="B1773">
        <v>10200</v>
      </c>
      <c r="C1773">
        <v>9654</v>
      </c>
      <c r="D1773">
        <v>10367</v>
      </c>
      <c r="E1773">
        <v>0</v>
      </c>
      <c r="F1773">
        <v>0</v>
      </c>
      <c r="G1773">
        <v>10074</v>
      </c>
      <c r="H1773">
        <v>11050</v>
      </c>
      <c r="I1773">
        <v>9933</v>
      </c>
      <c r="J1773">
        <v>10517</v>
      </c>
      <c r="K1773">
        <v>0</v>
      </c>
      <c r="L1773">
        <v>11142</v>
      </c>
      <c r="M1773">
        <v>12100</v>
      </c>
      <c r="N1773">
        <v>12483</v>
      </c>
      <c r="O1773">
        <v>12838</v>
      </c>
    </row>
    <row r="1774" spans="1:15" x14ac:dyDescent="0.2">
      <c r="A1774" s="2">
        <v>40925</v>
      </c>
      <c r="B1774">
        <v>9971</v>
      </c>
      <c r="C1774">
        <v>9500</v>
      </c>
      <c r="D1774">
        <v>10214</v>
      </c>
      <c r="E1774">
        <v>0</v>
      </c>
      <c r="F1774">
        <v>0</v>
      </c>
      <c r="G1774">
        <v>9895</v>
      </c>
      <c r="H1774">
        <v>10914</v>
      </c>
      <c r="I1774">
        <v>9875</v>
      </c>
      <c r="J1774">
        <v>10464</v>
      </c>
      <c r="K1774">
        <v>0</v>
      </c>
      <c r="L1774">
        <v>11107</v>
      </c>
      <c r="M1774">
        <v>12064</v>
      </c>
      <c r="N1774">
        <v>12450</v>
      </c>
      <c r="O1774">
        <v>12793</v>
      </c>
    </row>
    <row r="1775" spans="1:15" x14ac:dyDescent="0.2">
      <c r="A1775" s="2">
        <v>40926</v>
      </c>
      <c r="B1775">
        <v>9843</v>
      </c>
      <c r="C1775">
        <v>9221</v>
      </c>
      <c r="D1775">
        <v>10071</v>
      </c>
      <c r="E1775">
        <v>0</v>
      </c>
      <c r="F1775">
        <v>0</v>
      </c>
      <c r="G1775">
        <v>9712</v>
      </c>
      <c r="H1775">
        <v>10743</v>
      </c>
      <c r="I1775">
        <v>9807</v>
      </c>
      <c r="J1775">
        <v>10386</v>
      </c>
      <c r="K1775">
        <v>0</v>
      </c>
      <c r="L1775">
        <v>11014</v>
      </c>
      <c r="M1775">
        <v>12025</v>
      </c>
      <c r="N1775">
        <v>12429</v>
      </c>
      <c r="O1775">
        <v>12757</v>
      </c>
    </row>
    <row r="1776" spans="1:15" x14ac:dyDescent="0.2">
      <c r="A1776" s="2">
        <v>40927</v>
      </c>
      <c r="B1776">
        <v>9836</v>
      </c>
      <c r="C1776">
        <v>9307</v>
      </c>
      <c r="D1776">
        <v>10161</v>
      </c>
      <c r="E1776">
        <v>0</v>
      </c>
      <c r="F1776">
        <v>0</v>
      </c>
      <c r="G1776">
        <v>9768</v>
      </c>
      <c r="H1776">
        <v>10900</v>
      </c>
      <c r="I1776">
        <v>9921</v>
      </c>
      <c r="J1776">
        <v>10507</v>
      </c>
      <c r="K1776">
        <v>0</v>
      </c>
      <c r="L1776">
        <v>11093</v>
      </c>
      <c r="M1776">
        <v>12082</v>
      </c>
      <c r="N1776">
        <v>12464</v>
      </c>
      <c r="O1776">
        <v>12764</v>
      </c>
    </row>
    <row r="1777" spans="1:15" x14ac:dyDescent="0.2">
      <c r="A1777" s="2">
        <v>40928</v>
      </c>
      <c r="B1777">
        <v>9836</v>
      </c>
      <c r="C1777">
        <v>9586</v>
      </c>
      <c r="D1777">
        <v>10575</v>
      </c>
      <c r="E1777">
        <v>0</v>
      </c>
      <c r="F1777">
        <v>0</v>
      </c>
      <c r="G1777">
        <v>9999</v>
      </c>
      <c r="H1777">
        <v>11207</v>
      </c>
      <c r="I1777">
        <v>10071</v>
      </c>
      <c r="J1777">
        <v>10614</v>
      </c>
      <c r="K1777">
        <v>0</v>
      </c>
      <c r="L1777">
        <v>11146</v>
      </c>
      <c r="M1777">
        <v>12107</v>
      </c>
      <c r="N1777">
        <v>12479</v>
      </c>
      <c r="O1777">
        <v>12764</v>
      </c>
    </row>
    <row r="1778" spans="1:15" x14ac:dyDescent="0.2">
      <c r="A1778" s="2">
        <v>40931</v>
      </c>
      <c r="B1778">
        <v>9793</v>
      </c>
      <c r="C1778">
        <v>9536</v>
      </c>
      <c r="D1778">
        <v>11029</v>
      </c>
      <c r="E1778">
        <v>0</v>
      </c>
      <c r="F1778">
        <v>0</v>
      </c>
      <c r="G1778">
        <v>10119</v>
      </c>
      <c r="H1778">
        <v>11346</v>
      </c>
      <c r="I1778">
        <v>10100</v>
      </c>
      <c r="J1778">
        <v>10679</v>
      </c>
      <c r="K1778">
        <v>0</v>
      </c>
      <c r="L1778">
        <v>11207</v>
      </c>
      <c r="M1778">
        <v>12166</v>
      </c>
      <c r="N1778">
        <v>12511</v>
      </c>
      <c r="O1778">
        <v>12779</v>
      </c>
    </row>
    <row r="1779" spans="1:15" x14ac:dyDescent="0.2">
      <c r="A1779" s="2">
        <v>40932</v>
      </c>
      <c r="B1779">
        <v>9700</v>
      </c>
      <c r="C1779">
        <v>9107</v>
      </c>
      <c r="D1779">
        <v>10943</v>
      </c>
      <c r="E1779">
        <v>0</v>
      </c>
      <c r="F1779">
        <v>0</v>
      </c>
      <c r="G1779">
        <v>9917</v>
      </c>
      <c r="H1779">
        <v>11029</v>
      </c>
      <c r="I1779">
        <v>9957</v>
      </c>
      <c r="J1779">
        <v>10529</v>
      </c>
      <c r="K1779">
        <v>0</v>
      </c>
      <c r="L1779">
        <v>11157</v>
      </c>
      <c r="M1779">
        <v>12154</v>
      </c>
      <c r="N1779">
        <v>12514</v>
      </c>
      <c r="O1779">
        <v>12750</v>
      </c>
    </row>
    <row r="1780" spans="1:15" x14ac:dyDescent="0.2">
      <c r="A1780" s="2">
        <v>40933</v>
      </c>
      <c r="B1780">
        <v>9636</v>
      </c>
      <c r="C1780">
        <v>8764</v>
      </c>
      <c r="D1780">
        <v>10739</v>
      </c>
      <c r="E1780">
        <v>0</v>
      </c>
      <c r="F1780">
        <v>0</v>
      </c>
      <c r="G1780">
        <v>9713</v>
      </c>
      <c r="H1780">
        <v>11043</v>
      </c>
      <c r="I1780">
        <v>9957</v>
      </c>
      <c r="J1780">
        <v>10521</v>
      </c>
      <c r="K1780">
        <v>0</v>
      </c>
      <c r="L1780">
        <v>11129</v>
      </c>
      <c r="M1780">
        <v>12164</v>
      </c>
      <c r="N1780">
        <v>12514</v>
      </c>
      <c r="O1780">
        <v>12750</v>
      </c>
    </row>
    <row r="1781" spans="1:15" x14ac:dyDescent="0.2">
      <c r="A1781" s="2">
        <v>40934</v>
      </c>
      <c r="B1781">
        <v>9568</v>
      </c>
      <c r="C1781">
        <v>8436</v>
      </c>
      <c r="D1781">
        <v>10479</v>
      </c>
      <c r="E1781">
        <v>0</v>
      </c>
      <c r="F1781">
        <v>0</v>
      </c>
      <c r="G1781">
        <v>9494</v>
      </c>
      <c r="H1781">
        <v>10886</v>
      </c>
      <c r="I1781">
        <v>9936</v>
      </c>
      <c r="J1781">
        <v>10507</v>
      </c>
      <c r="K1781">
        <v>0</v>
      </c>
      <c r="L1781">
        <v>11071</v>
      </c>
      <c r="M1781">
        <v>12150</v>
      </c>
      <c r="N1781">
        <v>12500</v>
      </c>
      <c r="O1781">
        <v>12750</v>
      </c>
    </row>
    <row r="1782" spans="1:15" x14ac:dyDescent="0.2">
      <c r="A1782" s="2">
        <v>40935</v>
      </c>
      <c r="B1782">
        <v>9464</v>
      </c>
      <c r="C1782">
        <v>8157</v>
      </c>
      <c r="D1782">
        <v>10301</v>
      </c>
      <c r="E1782">
        <v>0</v>
      </c>
      <c r="F1782">
        <v>0</v>
      </c>
      <c r="G1782">
        <v>9307</v>
      </c>
      <c r="H1782">
        <v>10768</v>
      </c>
      <c r="I1782">
        <v>9893</v>
      </c>
      <c r="J1782">
        <v>10458</v>
      </c>
      <c r="K1782">
        <v>0</v>
      </c>
      <c r="L1782">
        <v>10950</v>
      </c>
      <c r="M1782">
        <v>12107</v>
      </c>
      <c r="N1782">
        <v>12486</v>
      </c>
      <c r="O1782">
        <v>12729</v>
      </c>
    </row>
    <row r="1783" spans="1:15" x14ac:dyDescent="0.2">
      <c r="A1783" s="2">
        <v>40938</v>
      </c>
      <c r="B1783">
        <v>9364</v>
      </c>
      <c r="C1783">
        <v>7807</v>
      </c>
      <c r="D1783">
        <v>10004</v>
      </c>
      <c r="E1783">
        <v>0</v>
      </c>
      <c r="F1783">
        <v>0</v>
      </c>
      <c r="G1783">
        <v>9058</v>
      </c>
      <c r="H1783">
        <v>10621</v>
      </c>
      <c r="I1783">
        <v>9907</v>
      </c>
      <c r="J1783">
        <v>10429</v>
      </c>
      <c r="K1783">
        <v>0</v>
      </c>
      <c r="L1783">
        <v>10779</v>
      </c>
      <c r="M1783">
        <v>11950</v>
      </c>
      <c r="N1783">
        <v>12407</v>
      </c>
      <c r="O1783">
        <v>12671</v>
      </c>
    </row>
    <row r="1784" spans="1:15" x14ac:dyDescent="0.2">
      <c r="A1784" s="2">
        <v>40939</v>
      </c>
      <c r="B1784">
        <v>7271</v>
      </c>
      <c r="C1784">
        <v>9514</v>
      </c>
      <c r="D1784">
        <v>10207</v>
      </c>
      <c r="E1784">
        <v>10464</v>
      </c>
      <c r="F1784">
        <v>10464</v>
      </c>
      <c r="G1784">
        <v>8393</v>
      </c>
      <c r="H1784">
        <v>10379</v>
      </c>
      <c r="I1784">
        <v>9807</v>
      </c>
      <c r="J1784">
        <v>10357</v>
      </c>
      <c r="K1784">
        <v>10500</v>
      </c>
      <c r="L1784">
        <v>10718</v>
      </c>
      <c r="M1784">
        <v>11879</v>
      </c>
      <c r="N1784">
        <v>12357</v>
      </c>
      <c r="O1784">
        <v>12621</v>
      </c>
    </row>
    <row r="1785" spans="1:15" x14ac:dyDescent="0.2">
      <c r="A1785" s="2">
        <v>40940</v>
      </c>
      <c r="B1785">
        <v>6914</v>
      </c>
      <c r="C1785">
        <v>9107</v>
      </c>
      <c r="D1785">
        <v>10146</v>
      </c>
      <c r="E1785">
        <v>10297</v>
      </c>
      <c r="F1785">
        <v>10297</v>
      </c>
      <c r="G1785">
        <v>8011</v>
      </c>
      <c r="H1785">
        <v>10246</v>
      </c>
      <c r="I1785">
        <v>9654</v>
      </c>
      <c r="J1785">
        <v>10304</v>
      </c>
      <c r="K1785">
        <v>10464</v>
      </c>
      <c r="L1785">
        <v>10696</v>
      </c>
      <c r="M1785">
        <v>11843</v>
      </c>
      <c r="N1785">
        <v>12350</v>
      </c>
      <c r="O1785">
        <v>12600</v>
      </c>
    </row>
    <row r="1786" spans="1:15" x14ac:dyDescent="0.2">
      <c r="A1786" s="2">
        <v>40941</v>
      </c>
      <c r="B1786">
        <v>7132</v>
      </c>
      <c r="C1786">
        <v>9761</v>
      </c>
      <c r="D1786">
        <v>10489</v>
      </c>
      <c r="E1786">
        <v>11036</v>
      </c>
      <c r="F1786">
        <v>11036</v>
      </c>
      <c r="G1786">
        <v>8446</v>
      </c>
      <c r="H1786">
        <v>10854</v>
      </c>
      <c r="I1786">
        <v>9857</v>
      </c>
      <c r="J1786">
        <v>10489</v>
      </c>
      <c r="K1786">
        <v>10636</v>
      </c>
      <c r="L1786">
        <v>10854</v>
      </c>
      <c r="M1786">
        <v>11936</v>
      </c>
      <c r="N1786">
        <v>12429</v>
      </c>
      <c r="O1786">
        <v>12671</v>
      </c>
    </row>
    <row r="1787" spans="1:15" x14ac:dyDescent="0.2">
      <c r="A1787" s="2">
        <v>40942</v>
      </c>
      <c r="B1787">
        <v>7708</v>
      </c>
      <c r="C1787">
        <v>10333</v>
      </c>
      <c r="D1787">
        <v>10850</v>
      </c>
      <c r="E1787">
        <v>11488</v>
      </c>
      <c r="F1787">
        <v>11488</v>
      </c>
      <c r="G1787">
        <v>9021</v>
      </c>
      <c r="H1787">
        <v>11275</v>
      </c>
      <c r="I1787">
        <v>10033</v>
      </c>
      <c r="J1787">
        <v>10617</v>
      </c>
      <c r="K1787">
        <v>10767</v>
      </c>
      <c r="L1787">
        <v>10950</v>
      </c>
      <c r="M1787">
        <v>12050</v>
      </c>
      <c r="N1787">
        <v>12492</v>
      </c>
      <c r="O1787">
        <v>12725</v>
      </c>
    </row>
    <row r="1788" spans="1:15" x14ac:dyDescent="0.2">
      <c r="A1788" s="2">
        <v>40945</v>
      </c>
      <c r="B1788">
        <v>7314</v>
      </c>
      <c r="C1788">
        <v>10100</v>
      </c>
      <c r="D1788">
        <v>10721</v>
      </c>
      <c r="E1788">
        <v>11107</v>
      </c>
      <c r="F1788">
        <v>11107</v>
      </c>
      <c r="G1788">
        <v>8707</v>
      </c>
      <c r="H1788">
        <v>10979</v>
      </c>
      <c r="I1788">
        <v>9929</v>
      </c>
      <c r="J1788">
        <v>10543</v>
      </c>
      <c r="K1788">
        <v>10689</v>
      </c>
      <c r="L1788">
        <v>10879</v>
      </c>
      <c r="M1788">
        <v>11921</v>
      </c>
      <c r="N1788">
        <v>12450</v>
      </c>
      <c r="O1788">
        <v>12743</v>
      </c>
    </row>
    <row r="1789" spans="1:15" x14ac:dyDescent="0.2">
      <c r="A1789" s="2">
        <v>40946</v>
      </c>
      <c r="B1789">
        <v>7439</v>
      </c>
      <c r="C1789">
        <v>10421</v>
      </c>
      <c r="D1789">
        <v>11043</v>
      </c>
      <c r="E1789">
        <v>11595</v>
      </c>
      <c r="F1789">
        <v>11595</v>
      </c>
      <c r="G1789">
        <v>8930</v>
      </c>
      <c r="H1789">
        <v>11411</v>
      </c>
      <c r="I1789">
        <v>10075</v>
      </c>
      <c r="J1789">
        <v>10636</v>
      </c>
      <c r="K1789">
        <v>10743</v>
      </c>
      <c r="L1789">
        <v>10993</v>
      </c>
      <c r="M1789">
        <v>11979</v>
      </c>
      <c r="N1789">
        <v>12514</v>
      </c>
      <c r="O1789">
        <v>12814</v>
      </c>
    </row>
    <row r="1790" spans="1:15" x14ac:dyDescent="0.2">
      <c r="A1790" s="2">
        <v>40947</v>
      </c>
      <c r="B1790">
        <v>8108</v>
      </c>
      <c r="C1790">
        <v>11429</v>
      </c>
      <c r="D1790">
        <v>11654</v>
      </c>
      <c r="E1790">
        <v>11754</v>
      </c>
      <c r="F1790">
        <v>11754</v>
      </c>
      <c r="G1790">
        <v>9769</v>
      </c>
      <c r="H1790">
        <v>11721</v>
      </c>
      <c r="I1790">
        <v>10183</v>
      </c>
      <c r="J1790">
        <v>10758</v>
      </c>
      <c r="K1790">
        <v>10833</v>
      </c>
      <c r="L1790">
        <v>11096</v>
      </c>
      <c r="M1790">
        <v>12058</v>
      </c>
      <c r="N1790">
        <v>12579</v>
      </c>
      <c r="O1790">
        <v>12846</v>
      </c>
    </row>
    <row r="1791" spans="1:15" x14ac:dyDescent="0.2">
      <c r="A1791" s="2">
        <v>40948</v>
      </c>
      <c r="B1791">
        <v>8571</v>
      </c>
      <c r="C1791">
        <v>11861</v>
      </c>
      <c r="D1791">
        <v>12057</v>
      </c>
      <c r="E1791">
        <v>11923</v>
      </c>
      <c r="F1791">
        <v>11923</v>
      </c>
      <c r="G1791">
        <v>10216</v>
      </c>
      <c r="H1791">
        <v>11968</v>
      </c>
      <c r="I1791">
        <v>10311</v>
      </c>
      <c r="J1791">
        <v>10911</v>
      </c>
      <c r="K1791">
        <v>10929</v>
      </c>
      <c r="L1791">
        <v>11214</v>
      </c>
      <c r="M1791">
        <v>12186</v>
      </c>
      <c r="N1791">
        <v>12693</v>
      </c>
      <c r="O1791">
        <v>12943</v>
      </c>
    </row>
    <row r="1792" spans="1:15" x14ac:dyDescent="0.2">
      <c r="A1792" s="2">
        <v>40949</v>
      </c>
      <c r="B1792">
        <v>8675</v>
      </c>
      <c r="C1792">
        <v>12275</v>
      </c>
      <c r="D1792">
        <v>12242</v>
      </c>
      <c r="E1792">
        <v>12148</v>
      </c>
      <c r="F1792">
        <v>12148</v>
      </c>
      <c r="G1792">
        <v>10475</v>
      </c>
      <c r="H1792">
        <v>12179</v>
      </c>
      <c r="I1792">
        <v>10450</v>
      </c>
      <c r="J1792">
        <v>11071</v>
      </c>
      <c r="K1792">
        <v>11042</v>
      </c>
      <c r="L1792">
        <v>11308</v>
      </c>
      <c r="M1792">
        <v>12208</v>
      </c>
      <c r="N1792">
        <v>12708</v>
      </c>
      <c r="O1792">
        <v>12954</v>
      </c>
    </row>
    <row r="1793" spans="1:15" x14ac:dyDescent="0.2">
      <c r="A1793" s="2">
        <v>40952</v>
      </c>
      <c r="B1793">
        <v>8000</v>
      </c>
      <c r="C1793">
        <v>11000</v>
      </c>
      <c r="D1793">
        <v>11590</v>
      </c>
      <c r="E1793">
        <v>11448</v>
      </c>
      <c r="F1793">
        <v>11448</v>
      </c>
      <c r="G1793">
        <v>9500</v>
      </c>
      <c r="H1793">
        <v>11495</v>
      </c>
      <c r="I1793">
        <v>10230</v>
      </c>
      <c r="J1793">
        <v>10730</v>
      </c>
      <c r="K1793">
        <v>10855</v>
      </c>
      <c r="L1793">
        <v>11050</v>
      </c>
      <c r="M1793">
        <v>12130</v>
      </c>
      <c r="N1793">
        <v>12645</v>
      </c>
      <c r="O1793">
        <v>12905</v>
      </c>
    </row>
    <row r="1794" spans="1:15" x14ac:dyDescent="0.2">
      <c r="A1794" s="2">
        <v>40953</v>
      </c>
      <c r="B1794">
        <v>7646</v>
      </c>
      <c r="C1794">
        <v>10471</v>
      </c>
      <c r="D1794">
        <v>11204</v>
      </c>
      <c r="E1794">
        <v>11348</v>
      </c>
      <c r="F1794">
        <v>11348</v>
      </c>
      <c r="G1794">
        <v>9058</v>
      </c>
      <c r="H1794">
        <v>11300</v>
      </c>
      <c r="I1794">
        <v>10142</v>
      </c>
      <c r="J1794">
        <v>10696</v>
      </c>
      <c r="K1794">
        <v>10775</v>
      </c>
      <c r="L1794">
        <v>11050</v>
      </c>
      <c r="M1794">
        <v>12075</v>
      </c>
      <c r="N1794">
        <v>12629</v>
      </c>
      <c r="O1794">
        <v>12900</v>
      </c>
    </row>
    <row r="1795" spans="1:15" x14ac:dyDescent="0.2">
      <c r="A1795" s="2">
        <v>40954</v>
      </c>
      <c r="B1795">
        <v>7464</v>
      </c>
      <c r="C1795">
        <v>9907</v>
      </c>
      <c r="D1795">
        <v>10879</v>
      </c>
      <c r="E1795">
        <v>10793</v>
      </c>
      <c r="F1795">
        <v>10793</v>
      </c>
      <c r="G1795">
        <v>8686</v>
      </c>
      <c r="H1795">
        <v>10821</v>
      </c>
      <c r="I1795">
        <v>9914</v>
      </c>
      <c r="J1795">
        <v>10546</v>
      </c>
      <c r="K1795">
        <v>10664</v>
      </c>
      <c r="L1795">
        <v>10986</v>
      </c>
      <c r="M1795">
        <v>12029</v>
      </c>
      <c r="N1795">
        <v>12596</v>
      </c>
      <c r="O1795">
        <v>12871</v>
      </c>
    </row>
    <row r="1796" spans="1:15" x14ac:dyDescent="0.2">
      <c r="A1796" s="2">
        <v>40955</v>
      </c>
      <c r="B1796">
        <v>7467</v>
      </c>
      <c r="C1796">
        <v>10125</v>
      </c>
      <c r="D1796">
        <v>10958</v>
      </c>
      <c r="E1796">
        <v>11133</v>
      </c>
      <c r="F1796">
        <v>11133</v>
      </c>
      <c r="G1796">
        <v>8796</v>
      </c>
      <c r="H1796">
        <v>11075</v>
      </c>
      <c r="I1796">
        <v>10038</v>
      </c>
      <c r="J1796">
        <v>10633</v>
      </c>
      <c r="K1796">
        <v>10717</v>
      </c>
      <c r="L1796">
        <v>11025</v>
      </c>
      <c r="M1796">
        <v>12092</v>
      </c>
      <c r="N1796">
        <v>12604</v>
      </c>
      <c r="O1796">
        <v>12900</v>
      </c>
    </row>
    <row r="1797" spans="1:15" x14ac:dyDescent="0.2">
      <c r="A1797" s="2">
        <v>40956</v>
      </c>
      <c r="B1797">
        <v>7271</v>
      </c>
      <c r="C1797">
        <v>9882</v>
      </c>
      <c r="D1797">
        <v>10800</v>
      </c>
      <c r="E1797">
        <v>10955</v>
      </c>
      <c r="F1797">
        <v>10955</v>
      </c>
      <c r="G1797">
        <v>8577</v>
      </c>
      <c r="H1797">
        <v>10904</v>
      </c>
      <c r="I1797">
        <v>9979</v>
      </c>
      <c r="J1797">
        <v>10586</v>
      </c>
      <c r="K1797">
        <v>10671</v>
      </c>
      <c r="L1797">
        <v>11000</v>
      </c>
      <c r="M1797">
        <v>12043</v>
      </c>
      <c r="N1797">
        <v>12600</v>
      </c>
      <c r="O1797">
        <v>12893</v>
      </c>
    </row>
    <row r="1798" spans="1:15" x14ac:dyDescent="0.2">
      <c r="A1798" s="2">
        <v>40959</v>
      </c>
      <c r="B1798">
        <v>7096</v>
      </c>
      <c r="C1798">
        <v>9408</v>
      </c>
      <c r="D1798">
        <v>10588</v>
      </c>
      <c r="E1798">
        <v>10800</v>
      </c>
      <c r="F1798">
        <v>10800</v>
      </c>
      <c r="G1798">
        <v>8252</v>
      </c>
      <c r="H1798">
        <v>10729</v>
      </c>
      <c r="I1798">
        <v>9933</v>
      </c>
      <c r="J1798">
        <v>10550</v>
      </c>
      <c r="K1798">
        <v>10617</v>
      </c>
      <c r="L1798">
        <v>10967</v>
      </c>
      <c r="M1798">
        <v>12025</v>
      </c>
      <c r="N1798">
        <v>12554</v>
      </c>
      <c r="O1798">
        <v>12850</v>
      </c>
    </row>
    <row r="1799" spans="1:15" x14ac:dyDescent="0.2">
      <c r="A1799" s="2">
        <v>40960</v>
      </c>
      <c r="B1799">
        <v>7014</v>
      </c>
      <c r="C1799">
        <v>9086</v>
      </c>
      <c r="D1799">
        <v>10421</v>
      </c>
      <c r="E1799">
        <v>10732</v>
      </c>
      <c r="F1799">
        <v>10732</v>
      </c>
      <c r="G1799">
        <v>8050</v>
      </c>
      <c r="H1799">
        <v>10629</v>
      </c>
      <c r="I1799">
        <v>9839</v>
      </c>
      <c r="J1799">
        <v>10529</v>
      </c>
      <c r="K1799">
        <v>10564</v>
      </c>
      <c r="L1799">
        <v>10896</v>
      </c>
      <c r="M1799">
        <v>11989</v>
      </c>
      <c r="N1799">
        <v>12507</v>
      </c>
      <c r="O1799">
        <v>12854</v>
      </c>
    </row>
    <row r="1800" spans="1:15" x14ac:dyDescent="0.2">
      <c r="A1800" s="2">
        <v>40961</v>
      </c>
      <c r="B1800">
        <v>6967</v>
      </c>
      <c r="C1800">
        <v>8796</v>
      </c>
      <c r="D1800">
        <v>10458</v>
      </c>
      <c r="E1800">
        <v>10502</v>
      </c>
      <c r="F1800">
        <v>10502</v>
      </c>
      <c r="G1800">
        <v>7881</v>
      </c>
      <c r="H1800">
        <v>10488</v>
      </c>
      <c r="I1800">
        <v>9750</v>
      </c>
      <c r="J1800">
        <v>10467</v>
      </c>
      <c r="K1800">
        <v>10533</v>
      </c>
      <c r="L1800">
        <v>10900</v>
      </c>
      <c r="M1800">
        <v>11971</v>
      </c>
      <c r="N1800">
        <v>12483</v>
      </c>
      <c r="O1800">
        <v>12863</v>
      </c>
    </row>
    <row r="1801" spans="1:15" x14ac:dyDescent="0.2">
      <c r="A1801" s="2">
        <v>40962</v>
      </c>
      <c r="B1801">
        <v>6936</v>
      </c>
      <c r="C1801">
        <v>9021</v>
      </c>
      <c r="D1801">
        <v>10561</v>
      </c>
      <c r="E1801">
        <v>10716</v>
      </c>
      <c r="F1801">
        <v>10716</v>
      </c>
      <c r="G1801">
        <v>7979</v>
      </c>
      <c r="H1801">
        <v>10664</v>
      </c>
      <c r="I1801">
        <v>9836</v>
      </c>
      <c r="J1801">
        <v>10586</v>
      </c>
      <c r="K1801">
        <v>10604</v>
      </c>
      <c r="L1801">
        <v>11000</v>
      </c>
      <c r="M1801">
        <v>12057</v>
      </c>
      <c r="N1801">
        <v>12539</v>
      </c>
      <c r="O1801">
        <v>12900</v>
      </c>
    </row>
    <row r="1802" spans="1:15" x14ac:dyDescent="0.2">
      <c r="A1802" s="2">
        <v>40963</v>
      </c>
      <c r="B1802">
        <v>6924</v>
      </c>
      <c r="C1802">
        <v>9164</v>
      </c>
      <c r="D1802">
        <v>10732</v>
      </c>
      <c r="E1802">
        <v>11102</v>
      </c>
      <c r="F1802">
        <v>11102</v>
      </c>
      <c r="G1802">
        <v>8044</v>
      </c>
      <c r="H1802">
        <v>10979</v>
      </c>
      <c r="I1802">
        <v>10018</v>
      </c>
      <c r="J1802">
        <v>10786</v>
      </c>
      <c r="K1802">
        <v>10743</v>
      </c>
      <c r="L1802">
        <v>11129</v>
      </c>
      <c r="M1802">
        <v>12178</v>
      </c>
      <c r="N1802">
        <v>12607</v>
      </c>
      <c r="O1802">
        <v>12917</v>
      </c>
    </row>
    <row r="1803" spans="1:15" x14ac:dyDescent="0.2">
      <c r="A1803" s="2">
        <v>40966</v>
      </c>
      <c r="B1803">
        <v>6900</v>
      </c>
      <c r="C1803">
        <v>9129</v>
      </c>
      <c r="D1803">
        <v>10829</v>
      </c>
      <c r="E1803">
        <v>11075</v>
      </c>
      <c r="F1803">
        <v>11075</v>
      </c>
      <c r="G1803">
        <v>8014</v>
      </c>
      <c r="H1803">
        <v>10993</v>
      </c>
      <c r="I1803">
        <v>10032</v>
      </c>
      <c r="J1803">
        <v>10775</v>
      </c>
      <c r="K1803">
        <v>10750</v>
      </c>
      <c r="L1803">
        <v>11157</v>
      </c>
      <c r="M1803">
        <v>12179</v>
      </c>
      <c r="N1803">
        <v>12643</v>
      </c>
      <c r="O1803">
        <v>12925</v>
      </c>
    </row>
    <row r="1804" spans="1:15" x14ac:dyDescent="0.2">
      <c r="A1804" s="2">
        <v>40967</v>
      </c>
      <c r="B1804">
        <v>6864</v>
      </c>
      <c r="C1804">
        <v>8593</v>
      </c>
      <c r="D1804">
        <v>10464</v>
      </c>
      <c r="E1804">
        <v>10786</v>
      </c>
      <c r="F1804">
        <v>10786</v>
      </c>
      <c r="G1804">
        <v>7729</v>
      </c>
      <c r="H1804">
        <v>10679</v>
      </c>
      <c r="I1804">
        <v>9811</v>
      </c>
      <c r="J1804">
        <v>10621</v>
      </c>
      <c r="K1804">
        <v>10643</v>
      </c>
      <c r="L1804">
        <v>11057</v>
      </c>
      <c r="M1804">
        <v>12129</v>
      </c>
      <c r="N1804">
        <v>12607</v>
      </c>
      <c r="O1804">
        <v>12907</v>
      </c>
    </row>
    <row r="1805" spans="1:15" x14ac:dyDescent="0.2">
      <c r="A1805" s="2">
        <v>40968</v>
      </c>
      <c r="B1805">
        <v>8432</v>
      </c>
      <c r="C1805">
        <v>10443</v>
      </c>
      <c r="D1805">
        <v>10757</v>
      </c>
      <c r="E1805">
        <v>10761</v>
      </c>
      <c r="F1805">
        <v>0</v>
      </c>
      <c r="G1805">
        <v>8432</v>
      </c>
      <c r="H1805">
        <v>10654</v>
      </c>
      <c r="I1805">
        <v>9779</v>
      </c>
      <c r="J1805">
        <v>10593</v>
      </c>
      <c r="K1805">
        <v>10564</v>
      </c>
      <c r="L1805">
        <v>11021</v>
      </c>
      <c r="M1805">
        <v>12136</v>
      </c>
      <c r="N1805">
        <v>12593</v>
      </c>
      <c r="O1805">
        <v>12871</v>
      </c>
    </row>
    <row r="1806" spans="1:15" x14ac:dyDescent="0.2">
      <c r="A1806" s="2">
        <v>40969</v>
      </c>
      <c r="B1806">
        <v>8711</v>
      </c>
      <c r="C1806">
        <v>10700</v>
      </c>
      <c r="D1806">
        <v>10929</v>
      </c>
      <c r="E1806">
        <v>10954</v>
      </c>
      <c r="F1806">
        <v>0</v>
      </c>
      <c r="G1806">
        <v>8711</v>
      </c>
      <c r="H1806">
        <v>10861</v>
      </c>
      <c r="I1806">
        <v>9921</v>
      </c>
      <c r="J1806">
        <v>10729</v>
      </c>
      <c r="K1806">
        <v>10668</v>
      </c>
      <c r="L1806">
        <v>11089</v>
      </c>
      <c r="M1806">
        <v>12175</v>
      </c>
      <c r="N1806">
        <v>12636</v>
      </c>
      <c r="O1806">
        <v>12893</v>
      </c>
    </row>
    <row r="1807" spans="1:15" x14ac:dyDescent="0.2">
      <c r="A1807" s="2">
        <v>40970</v>
      </c>
      <c r="B1807">
        <v>8521</v>
      </c>
      <c r="C1807">
        <v>10618</v>
      </c>
      <c r="D1807">
        <v>10861</v>
      </c>
      <c r="E1807">
        <v>10975</v>
      </c>
      <c r="F1807">
        <v>0</v>
      </c>
      <c r="G1807">
        <v>8521</v>
      </c>
      <c r="H1807">
        <v>10818</v>
      </c>
      <c r="I1807">
        <v>9914</v>
      </c>
      <c r="J1807">
        <v>10707</v>
      </c>
      <c r="K1807">
        <v>10664</v>
      </c>
      <c r="L1807">
        <v>11061</v>
      </c>
      <c r="M1807">
        <v>12164</v>
      </c>
      <c r="N1807">
        <v>12643</v>
      </c>
      <c r="O1807">
        <v>12886</v>
      </c>
    </row>
    <row r="1808" spans="1:15" x14ac:dyDescent="0.2">
      <c r="A1808" s="2">
        <v>40973</v>
      </c>
      <c r="B1808">
        <v>8311</v>
      </c>
      <c r="C1808">
        <v>10439</v>
      </c>
      <c r="D1808">
        <v>10750</v>
      </c>
      <c r="E1808">
        <v>10782</v>
      </c>
      <c r="F1808">
        <v>0</v>
      </c>
      <c r="G1808">
        <v>8311</v>
      </c>
      <c r="H1808">
        <v>10657</v>
      </c>
      <c r="I1808">
        <v>9854</v>
      </c>
      <c r="J1808">
        <v>10654</v>
      </c>
      <c r="K1808">
        <v>10621</v>
      </c>
      <c r="L1808">
        <v>11004</v>
      </c>
      <c r="M1808">
        <v>12160</v>
      </c>
      <c r="N1808">
        <v>12593</v>
      </c>
      <c r="O1808">
        <v>12879</v>
      </c>
    </row>
    <row r="1809" spans="1:15" x14ac:dyDescent="0.2">
      <c r="A1809" s="2">
        <v>40974</v>
      </c>
      <c r="B1809">
        <v>7814</v>
      </c>
      <c r="C1809">
        <v>9979</v>
      </c>
      <c r="D1809">
        <v>10436</v>
      </c>
      <c r="E1809">
        <v>10368</v>
      </c>
      <c r="F1809">
        <v>0</v>
      </c>
      <c r="G1809">
        <v>7814</v>
      </c>
      <c r="H1809">
        <v>10261</v>
      </c>
      <c r="I1809">
        <v>9404</v>
      </c>
      <c r="J1809">
        <v>10225</v>
      </c>
      <c r="K1809">
        <v>10439</v>
      </c>
      <c r="L1809">
        <v>10814</v>
      </c>
      <c r="M1809">
        <v>11982</v>
      </c>
      <c r="N1809">
        <v>12504</v>
      </c>
      <c r="O1809">
        <v>12800</v>
      </c>
    </row>
    <row r="1810" spans="1:15" x14ac:dyDescent="0.2">
      <c r="A1810" s="2">
        <v>40975</v>
      </c>
      <c r="B1810">
        <v>8021</v>
      </c>
      <c r="C1810">
        <v>10361</v>
      </c>
      <c r="D1810">
        <v>10729</v>
      </c>
      <c r="E1810">
        <v>10432</v>
      </c>
      <c r="F1810">
        <v>0</v>
      </c>
      <c r="G1810">
        <v>8021</v>
      </c>
      <c r="H1810">
        <v>10507</v>
      </c>
      <c r="I1810">
        <v>9550</v>
      </c>
      <c r="J1810">
        <v>10318</v>
      </c>
      <c r="K1810">
        <v>10432</v>
      </c>
      <c r="L1810">
        <v>10929</v>
      </c>
      <c r="M1810">
        <v>12014</v>
      </c>
      <c r="N1810">
        <v>12557</v>
      </c>
      <c r="O1810">
        <v>12843</v>
      </c>
    </row>
    <row r="1811" spans="1:15" x14ac:dyDescent="0.2">
      <c r="A1811" s="2">
        <v>40976</v>
      </c>
      <c r="B1811">
        <v>8157</v>
      </c>
      <c r="C1811">
        <v>10575</v>
      </c>
      <c r="D1811">
        <v>10800</v>
      </c>
      <c r="E1811">
        <v>10521</v>
      </c>
      <c r="F1811">
        <v>0</v>
      </c>
      <c r="G1811">
        <v>8157</v>
      </c>
      <c r="H1811">
        <v>10632</v>
      </c>
      <c r="I1811">
        <v>9643</v>
      </c>
      <c r="J1811">
        <v>10393</v>
      </c>
      <c r="K1811">
        <v>10457</v>
      </c>
      <c r="L1811">
        <v>10929</v>
      </c>
      <c r="M1811">
        <v>12036</v>
      </c>
      <c r="N1811">
        <v>12571</v>
      </c>
      <c r="O1811">
        <v>12850</v>
      </c>
    </row>
    <row r="1812" spans="1:15" x14ac:dyDescent="0.2">
      <c r="A1812" s="2">
        <v>40977</v>
      </c>
      <c r="B1812">
        <v>8158</v>
      </c>
      <c r="C1812">
        <v>10667</v>
      </c>
      <c r="D1812">
        <v>10867</v>
      </c>
      <c r="E1812">
        <v>10579</v>
      </c>
      <c r="F1812">
        <v>0</v>
      </c>
      <c r="G1812">
        <v>8158</v>
      </c>
      <c r="H1812">
        <v>10704</v>
      </c>
      <c r="I1812">
        <v>9717</v>
      </c>
      <c r="J1812">
        <v>10383</v>
      </c>
      <c r="K1812">
        <v>10383</v>
      </c>
      <c r="L1812">
        <v>10883</v>
      </c>
      <c r="M1812">
        <v>11992</v>
      </c>
      <c r="N1812">
        <v>12567</v>
      </c>
      <c r="O1812">
        <v>12842</v>
      </c>
    </row>
    <row r="1813" spans="1:15" x14ac:dyDescent="0.2">
      <c r="A1813" s="2">
        <v>40980</v>
      </c>
      <c r="B1813">
        <v>7993</v>
      </c>
      <c r="C1813">
        <v>10304</v>
      </c>
      <c r="D1813">
        <v>10629</v>
      </c>
      <c r="E1813">
        <v>10204</v>
      </c>
      <c r="F1813">
        <v>0</v>
      </c>
      <c r="G1813">
        <v>7993</v>
      </c>
      <c r="H1813">
        <v>10379</v>
      </c>
      <c r="I1813">
        <v>9571</v>
      </c>
      <c r="J1813">
        <v>10289</v>
      </c>
      <c r="K1813">
        <v>10271</v>
      </c>
      <c r="L1813">
        <v>10857</v>
      </c>
      <c r="M1813">
        <v>11943</v>
      </c>
      <c r="N1813">
        <v>12536</v>
      </c>
      <c r="O1813">
        <v>12807</v>
      </c>
    </row>
    <row r="1814" spans="1:15" x14ac:dyDescent="0.2">
      <c r="A1814" s="2">
        <v>40981</v>
      </c>
      <c r="B1814">
        <v>7829</v>
      </c>
      <c r="C1814">
        <v>10064</v>
      </c>
      <c r="D1814">
        <v>10436</v>
      </c>
      <c r="E1814">
        <v>9993</v>
      </c>
      <c r="F1814">
        <v>0</v>
      </c>
      <c r="G1814">
        <v>7829</v>
      </c>
      <c r="H1814">
        <v>10164</v>
      </c>
      <c r="I1814">
        <v>9500</v>
      </c>
      <c r="J1814">
        <v>10075</v>
      </c>
      <c r="K1814">
        <v>10064</v>
      </c>
      <c r="L1814">
        <v>10736</v>
      </c>
      <c r="M1814">
        <v>11868</v>
      </c>
      <c r="N1814">
        <v>12507</v>
      </c>
      <c r="O1814">
        <v>12779</v>
      </c>
    </row>
    <row r="1815" spans="1:15" x14ac:dyDescent="0.2">
      <c r="A1815" s="2">
        <v>40982</v>
      </c>
      <c r="B1815">
        <v>7757</v>
      </c>
      <c r="C1815">
        <v>9800</v>
      </c>
      <c r="D1815">
        <v>10179</v>
      </c>
      <c r="E1815">
        <v>9679</v>
      </c>
      <c r="F1815">
        <v>0</v>
      </c>
      <c r="G1815">
        <v>7757</v>
      </c>
      <c r="H1815">
        <v>9886</v>
      </c>
      <c r="I1815">
        <v>9264</v>
      </c>
      <c r="J1815">
        <v>9857</v>
      </c>
      <c r="K1815">
        <v>9836</v>
      </c>
      <c r="L1815">
        <v>10586</v>
      </c>
      <c r="M1815">
        <v>11814</v>
      </c>
      <c r="N1815">
        <v>12493</v>
      </c>
      <c r="O1815">
        <v>12743</v>
      </c>
    </row>
    <row r="1816" spans="1:15" x14ac:dyDescent="0.2">
      <c r="A1816" s="2">
        <v>40983</v>
      </c>
      <c r="B1816">
        <v>7900</v>
      </c>
      <c r="C1816">
        <v>10200</v>
      </c>
      <c r="D1816">
        <v>10493</v>
      </c>
      <c r="E1816">
        <v>10496</v>
      </c>
      <c r="F1816">
        <v>0</v>
      </c>
      <c r="G1816">
        <v>7900</v>
      </c>
      <c r="H1816">
        <v>10396</v>
      </c>
      <c r="I1816">
        <v>9600</v>
      </c>
      <c r="J1816">
        <v>10221</v>
      </c>
      <c r="K1816">
        <v>10064</v>
      </c>
      <c r="L1816">
        <v>10757</v>
      </c>
      <c r="M1816">
        <v>11911</v>
      </c>
      <c r="N1816">
        <v>12564</v>
      </c>
      <c r="O1816">
        <v>12793</v>
      </c>
    </row>
    <row r="1817" spans="1:15" x14ac:dyDescent="0.2">
      <c r="A1817" s="2">
        <v>40984</v>
      </c>
      <c r="B1817">
        <v>7818</v>
      </c>
      <c r="C1817">
        <v>10014</v>
      </c>
      <c r="D1817">
        <v>10429</v>
      </c>
      <c r="E1817">
        <v>10436</v>
      </c>
      <c r="F1817">
        <v>0</v>
      </c>
      <c r="G1817">
        <v>7818</v>
      </c>
      <c r="H1817">
        <v>10293</v>
      </c>
      <c r="I1817">
        <v>9486</v>
      </c>
      <c r="J1817">
        <v>10121</v>
      </c>
      <c r="K1817">
        <v>10014</v>
      </c>
      <c r="L1817">
        <v>10732</v>
      </c>
      <c r="M1817">
        <v>11904</v>
      </c>
      <c r="N1817">
        <v>12550</v>
      </c>
      <c r="O1817">
        <v>12793</v>
      </c>
    </row>
    <row r="1818" spans="1:15" x14ac:dyDescent="0.2">
      <c r="A1818" s="2">
        <v>40987</v>
      </c>
      <c r="B1818">
        <v>7786</v>
      </c>
      <c r="C1818">
        <v>9943</v>
      </c>
      <c r="D1818">
        <v>10336</v>
      </c>
      <c r="E1818">
        <v>10118</v>
      </c>
      <c r="F1818">
        <v>0</v>
      </c>
      <c r="G1818">
        <v>7786</v>
      </c>
      <c r="H1818">
        <v>10132</v>
      </c>
      <c r="I1818">
        <v>9375</v>
      </c>
      <c r="J1818">
        <v>10068</v>
      </c>
      <c r="K1818">
        <v>9971</v>
      </c>
      <c r="L1818">
        <v>10679</v>
      </c>
      <c r="M1818">
        <v>11879</v>
      </c>
      <c r="N1818">
        <v>12529</v>
      </c>
      <c r="O1818">
        <v>12793</v>
      </c>
    </row>
    <row r="1819" spans="1:15" x14ac:dyDescent="0.2">
      <c r="A1819" s="2">
        <v>40988</v>
      </c>
      <c r="B1819">
        <v>7786</v>
      </c>
      <c r="C1819">
        <v>9957</v>
      </c>
      <c r="D1819">
        <v>10264</v>
      </c>
      <c r="E1819">
        <v>9907</v>
      </c>
      <c r="F1819">
        <v>0</v>
      </c>
      <c r="G1819">
        <v>7786</v>
      </c>
      <c r="H1819">
        <v>10043</v>
      </c>
      <c r="I1819">
        <v>9325</v>
      </c>
      <c r="J1819">
        <v>9964</v>
      </c>
      <c r="K1819">
        <v>9886</v>
      </c>
      <c r="L1819">
        <v>10650</v>
      </c>
      <c r="M1819">
        <v>11843</v>
      </c>
      <c r="N1819">
        <v>12493</v>
      </c>
      <c r="O1819">
        <v>12771</v>
      </c>
    </row>
    <row r="1820" spans="1:15" x14ac:dyDescent="0.2">
      <c r="A1820" s="2">
        <v>40989</v>
      </c>
      <c r="B1820">
        <v>7811</v>
      </c>
      <c r="C1820">
        <v>9932</v>
      </c>
      <c r="D1820">
        <v>10257</v>
      </c>
      <c r="E1820">
        <v>9854</v>
      </c>
      <c r="F1820">
        <v>0</v>
      </c>
      <c r="G1820">
        <v>7811</v>
      </c>
      <c r="H1820">
        <v>10014</v>
      </c>
      <c r="I1820">
        <v>9218</v>
      </c>
      <c r="J1820">
        <v>9936</v>
      </c>
      <c r="K1820">
        <v>9829</v>
      </c>
      <c r="L1820">
        <v>10600</v>
      </c>
      <c r="M1820">
        <v>11829</v>
      </c>
      <c r="N1820">
        <v>12450</v>
      </c>
      <c r="O1820">
        <v>12771</v>
      </c>
    </row>
    <row r="1821" spans="1:15" x14ac:dyDescent="0.2">
      <c r="A1821" s="2">
        <v>40990</v>
      </c>
      <c r="B1821">
        <v>7771</v>
      </c>
      <c r="C1821">
        <v>9893</v>
      </c>
      <c r="D1821">
        <v>10164</v>
      </c>
      <c r="E1821">
        <v>9729</v>
      </c>
      <c r="F1821">
        <v>0</v>
      </c>
      <c r="G1821">
        <v>7771</v>
      </c>
      <c r="H1821">
        <v>9929</v>
      </c>
      <c r="I1821">
        <v>9129</v>
      </c>
      <c r="J1821">
        <v>9854</v>
      </c>
      <c r="K1821">
        <v>9786</v>
      </c>
      <c r="L1821">
        <v>10543</v>
      </c>
      <c r="M1821">
        <v>11729</v>
      </c>
      <c r="N1821">
        <v>12404</v>
      </c>
      <c r="O1821">
        <v>12757</v>
      </c>
    </row>
    <row r="1822" spans="1:15" x14ac:dyDescent="0.2">
      <c r="A1822" s="2">
        <v>40991</v>
      </c>
      <c r="B1822">
        <v>7708</v>
      </c>
      <c r="C1822">
        <v>9567</v>
      </c>
      <c r="D1822">
        <v>10000</v>
      </c>
      <c r="E1822">
        <v>9658</v>
      </c>
      <c r="F1822">
        <v>0</v>
      </c>
      <c r="G1822">
        <v>7708</v>
      </c>
      <c r="H1822">
        <v>9742</v>
      </c>
      <c r="I1822">
        <v>9050</v>
      </c>
      <c r="J1822">
        <v>9767</v>
      </c>
      <c r="K1822">
        <v>9692</v>
      </c>
      <c r="L1822">
        <v>10450</v>
      </c>
      <c r="M1822">
        <v>11638</v>
      </c>
      <c r="N1822">
        <v>12354</v>
      </c>
      <c r="O1822">
        <v>12692</v>
      </c>
    </row>
    <row r="1823" spans="1:15" x14ac:dyDescent="0.2">
      <c r="A1823" s="2">
        <v>40994</v>
      </c>
      <c r="B1823">
        <v>7629</v>
      </c>
      <c r="C1823">
        <v>9379</v>
      </c>
      <c r="D1823">
        <v>9818</v>
      </c>
      <c r="E1823">
        <v>9582</v>
      </c>
      <c r="F1823">
        <v>0</v>
      </c>
      <c r="G1823">
        <v>7629</v>
      </c>
      <c r="H1823">
        <v>9593</v>
      </c>
      <c r="I1823">
        <v>8843</v>
      </c>
      <c r="J1823">
        <v>9629</v>
      </c>
      <c r="K1823">
        <v>9586</v>
      </c>
      <c r="L1823">
        <v>10311</v>
      </c>
      <c r="M1823">
        <v>11614</v>
      </c>
      <c r="N1823">
        <v>12311</v>
      </c>
      <c r="O1823">
        <v>12650</v>
      </c>
    </row>
    <row r="1824" spans="1:15" x14ac:dyDescent="0.2">
      <c r="A1824" s="2">
        <v>40995</v>
      </c>
      <c r="B1824">
        <v>7607</v>
      </c>
      <c r="C1824">
        <v>9057</v>
      </c>
      <c r="D1824">
        <v>9461</v>
      </c>
      <c r="E1824">
        <v>9200</v>
      </c>
      <c r="F1824">
        <v>0</v>
      </c>
      <c r="G1824">
        <v>7607</v>
      </c>
      <c r="H1824">
        <v>9239</v>
      </c>
      <c r="I1824">
        <v>8521</v>
      </c>
      <c r="J1824">
        <v>9393</v>
      </c>
      <c r="K1824">
        <v>9300</v>
      </c>
      <c r="L1824">
        <v>10171</v>
      </c>
      <c r="M1824">
        <v>11514</v>
      </c>
      <c r="N1824">
        <v>12264</v>
      </c>
      <c r="O1824">
        <v>12607</v>
      </c>
    </row>
    <row r="1825" spans="1:15" x14ac:dyDescent="0.2">
      <c r="A1825" s="2">
        <v>40996</v>
      </c>
      <c r="B1825">
        <v>7643</v>
      </c>
      <c r="C1825">
        <v>9514</v>
      </c>
      <c r="D1825">
        <v>9843</v>
      </c>
      <c r="E1825">
        <v>9582</v>
      </c>
      <c r="F1825">
        <v>0</v>
      </c>
      <c r="G1825">
        <v>7643</v>
      </c>
      <c r="H1825">
        <v>9646</v>
      </c>
      <c r="I1825">
        <v>8857</v>
      </c>
      <c r="J1825">
        <v>9657</v>
      </c>
      <c r="K1825">
        <v>9464</v>
      </c>
      <c r="L1825">
        <v>10311</v>
      </c>
      <c r="M1825">
        <v>11593</v>
      </c>
      <c r="N1825">
        <v>12329</v>
      </c>
      <c r="O1825">
        <v>12657</v>
      </c>
    </row>
    <row r="1826" spans="1:15" x14ac:dyDescent="0.2">
      <c r="A1826" s="2">
        <v>40997</v>
      </c>
      <c r="B1826">
        <v>7664</v>
      </c>
      <c r="C1826">
        <v>9650</v>
      </c>
      <c r="D1826">
        <v>9914</v>
      </c>
      <c r="E1826">
        <v>9825</v>
      </c>
      <c r="F1826">
        <v>0</v>
      </c>
      <c r="G1826">
        <v>7664</v>
      </c>
      <c r="H1826">
        <v>9796</v>
      </c>
      <c r="I1826">
        <v>8929</v>
      </c>
      <c r="J1826">
        <v>9818</v>
      </c>
      <c r="K1826">
        <v>9571</v>
      </c>
      <c r="L1826">
        <v>10343</v>
      </c>
      <c r="M1826">
        <v>11607</v>
      </c>
      <c r="N1826">
        <v>12361</v>
      </c>
      <c r="O1826">
        <v>12679</v>
      </c>
    </row>
    <row r="1827" spans="1:15" x14ac:dyDescent="0.2">
      <c r="A1827" s="2">
        <v>40998</v>
      </c>
      <c r="B1827">
        <v>9667</v>
      </c>
      <c r="C1827">
        <v>9917</v>
      </c>
      <c r="D1827">
        <v>9792</v>
      </c>
      <c r="E1827">
        <v>0</v>
      </c>
      <c r="F1827">
        <v>0</v>
      </c>
      <c r="G1827">
        <v>9792</v>
      </c>
      <c r="H1827">
        <v>8883</v>
      </c>
      <c r="I1827">
        <v>9808</v>
      </c>
      <c r="J1827">
        <v>9621</v>
      </c>
      <c r="K1827">
        <v>0</v>
      </c>
      <c r="L1827">
        <v>10333</v>
      </c>
      <c r="M1827">
        <v>11608</v>
      </c>
      <c r="N1827">
        <v>12358</v>
      </c>
      <c r="O1827">
        <v>12696</v>
      </c>
    </row>
    <row r="1828" spans="1:15" x14ac:dyDescent="0.2">
      <c r="A1828" s="2">
        <v>41001</v>
      </c>
      <c r="B1828">
        <v>9325</v>
      </c>
      <c r="C1828">
        <v>9600</v>
      </c>
      <c r="D1828">
        <v>9450</v>
      </c>
      <c r="E1828">
        <v>0</v>
      </c>
      <c r="F1828">
        <v>0</v>
      </c>
      <c r="G1828">
        <v>9458</v>
      </c>
      <c r="H1828">
        <v>8529</v>
      </c>
      <c r="I1828">
        <v>9596</v>
      </c>
      <c r="J1828">
        <v>9457</v>
      </c>
      <c r="K1828">
        <v>0</v>
      </c>
      <c r="L1828">
        <v>10157</v>
      </c>
      <c r="M1828">
        <v>11507</v>
      </c>
      <c r="N1828">
        <v>12297</v>
      </c>
      <c r="O1828">
        <v>12664</v>
      </c>
    </row>
    <row r="1829" spans="1:15" x14ac:dyDescent="0.2">
      <c r="A1829" s="2">
        <v>41002</v>
      </c>
      <c r="B1829">
        <v>9121</v>
      </c>
      <c r="C1829">
        <v>9432</v>
      </c>
      <c r="D1829">
        <v>9314</v>
      </c>
      <c r="E1829">
        <v>0</v>
      </c>
      <c r="F1829">
        <v>0</v>
      </c>
      <c r="G1829">
        <v>9289</v>
      </c>
      <c r="H1829">
        <v>8496</v>
      </c>
      <c r="I1829">
        <v>9521</v>
      </c>
      <c r="J1829">
        <v>9421</v>
      </c>
      <c r="K1829">
        <v>0</v>
      </c>
      <c r="L1829">
        <v>10118</v>
      </c>
      <c r="M1829">
        <v>11471</v>
      </c>
      <c r="N1829">
        <v>12282</v>
      </c>
      <c r="O1829">
        <v>12629</v>
      </c>
    </row>
    <row r="1830" spans="1:15" x14ac:dyDescent="0.2">
      <c r="A1830" s="2">
        <v>41003</v>
      </c>
      <c r="B1830">
        <v>9136</v>
      </c>
      <c r="C1830">
        <v>9532</v>
      </c>
      <c r="D1830">
        <v>9379</v>
      </c>
      <c r="E1830">
        <v>0</v>
      </c>
      <c r="F1830">
        <v>0</v>
      </c>
      <c r="G1830">
        <v>9349</v>
      </c>
      <c r="H1830">
        <v>8586</v>
      </c>
      <c r="I1830">
        <v>9536</v>
      </c>
      <c r="J1830">
        <v>9429</v>
      </c>
      <c r="K1830">
        <v>0</v>
      </c>
      <c r="L1830">
        <v>10089</v>
      </c>
      <c r="M1830">
        <v>11461</v>
      </c>
      <c r="N1830">
        <v>12275</v>
      </c>
      <c r="O1830">
        <v>12632</v>
      </c>
    </row>
    <row r="1831" spans="1:15" x14ac:dyDescent="0.2">
      <c r="A1831" s="2">
        <v>41004</v>
      </c>
      <c r="B1831">
        <v>9171</v>
      </c>
      <c r="C1831">
        <v>9693</v>
      </c>
      <c r="D1831">
        <v>9504</v>
      </c>
      <c r="E1831">
        <v>0</v>
      </c>
      <c r="F1831">
        <v>0</v>
      </c>
      <c r="G1831">
        <v>9456</v>
      </c>
      <c r="H1831">
        <v>8829</v>
      </c>
      <c r="I1831">
        <v>9686</v>
      </c>
      <c r="J1831">
        <v>9543</v>
      </c>
      <c r="K1831">
        <v>0</v>
      </c>
      <c r="L1831">
        <v>10200</v>
      </c>
      <c r="M1831">
        <v>11539</v>
      </c>
      <c r="N1831">
        <v>12332</v>
      </c>
      <c r="O1831">
        <v>12671</v>
      </c>
    </row>
    <row r="1832" spans="1:15" x14ac:dyDescent="0.2">
      <c r="A1832" s="2">
        <v>41009</v>
      </c>
      <c r="B1832">
        <v>9164</v>
      </c>
      <c r="C1832">
        <v>9961</v>
      </c>
      <c r="D1832">
        <v>9746</v>
      </c>
      <c r="E1832">
        <v>0</v>
      </c>
      <c r="F1832">
        <v>0</v>
      </c>
      <c r="G1832">
        <v>9624</v>
      </c>
      <c r="H1832">
        <v>9057</v>
      </c>
      <c r="I1832">
        <v>9843</v>
      </c>
      <c r="J1832">
        <v>9671</v>
      </c>
      <c r="K1832">
        <v>0</v>
      </c>
      <c r="L1832">
        <v>10279</v>
      </c>
      <c r="M1832">
        <v>11611</v>
      </c>
      <c r="N1832">
        <v>12361</v>
      </c>
      <c r="O1832">
        <v>12700</v>
      </c>
    </row>
    <row r="1833" spans="1:15" x14ac:dyDescent="0.2">
      <c r="A1833" s="2">
        <v>41010</v>
      </c>
      <c r="B1833">
        <v>9211</v>
      </c>
      <c r="C1833">
        <v>10504</v>
      </c>
      <c r="D1833">
        <v>10032</v>
      </c>
      <c r="E1833">
        <v>0</v>
      </c>
      <c r="F1833">
        <v>0</v>
      </c>
      <c r="G1833">
        <v>9916</v>
      </c>
      <c r="H1833">
        <v>9268</v>
      </c>
      <c r="I1833">
        <v>9921</v>
      </c>
      <c r="J1833">
        <v>9725</v>
      </c>
      <c r="K1833">
        <v>0</v>
      </c>
      <c r="L1833">
        <v>10364</v>
      </c>
      <c r="M1833">
        <v>11625</v>
      </c>
      <c r="N1833">
        <v>12368</v>
      </c>
      <c r="O1833">
        <v>12721</v>
      </c>
    </row>
    <row r="1834" spans="1:15" x14ac:dyDescent="0.2">
      <c r="A1834" s="2">
        <v>41011</v>
      </c>
      <c r="B1834">
        <v>9246</v>
      </c>
      <c r="C1834">
        <v>10504</v>
      </c>
      <c r="D1834">
        <v>10089</v>
      </c>
      <c r="E1834">
        <v>0</v>
      </c>
      <c r="F1834">
        <v>0</v>
      </c>
      <c r="G1834">
        <v>9946</v>
      </c>
      <c r="H1834">
        <v>9232</v>
      </c>
      <c r="I1834">
        <v>9911</v>
      </c>
      <c r="J1834">
        <v>9736</v>
      </c>
      <c r="K1834">
        <v>0</v>
      </c>
      <c r="L1834">
        <v>10350</v>
      </c>
      <c r="M1834">
        <v>11621</v>
      </c>
      <c r="N1834">
        <v>12364</v>
      </c>
      <c r="O1834">
        <v>12718</v>
      </c>
    </row>
    <row r="1835" spans="1:15" x14ac:dyDescent="0.2">
      <c r="A1835" s="2">
        <v>41012</v>
      </c>
      <c r="B1835">
        <v>9371</v>
      </c>
      <c r="C1835">
        <v>10746</v>
      </c>
      <c r="D1835">
        <v>10264</v>
      </c>
      <c r="E1835">
        <v>0</v>
      </c>
      <c r="F1835">
        <v>0</v>
      </c>
      <c r="G1835">
        <v>10127</v>
      </c>
      <c r="H1835">
        <v>9346</v>
      </c>
      <c r="I1835">
        <v>10000</v>
      </c>
      <c r="J1835">
        <v>9789</v>
      </c>
      <c r="K1835">
        <v>0</v>
      </c>
      <c r="L1835">
        <v>10382</v>
      </c>
      <c r="M1835">
        <v>11643</v>
      </c>
      <c r="N1835">
        <v>12386</v>
      </c>
      <c r="O1835">
        <v>12736</v>
      </c>
    </row>
    <row r="1836" spans="1:15" x14ac:dyDescent="0.2">
      <c r="A1836" s="2">
        <v>41015</v>
      </c>
      <c r="B1836">
        <v>9529</v>
      </c>
      <c r="C1836">
        <v>10757</v>
      </c>
      <c r="D1836">
        <v>10218</v>
      </c>
      <c r="E1836">
        <v>0</v>
      </c>
      <c r="F1836">
        <v>0</v>
      </c>
      <c r="G1836">
        <v>10168</v>
      </c>
      <c r="H1836">
        <v>9343</v>
      </c>
      <c r="I1836">
        <v>10000</v>
      </c>
      <c r="J1836">
        <v>9782</v>
      </c>
      <c r="K1836">
        <v>0</v>
      </c>
      <c r="L1836">
        <v>10400</v>
      </c>
      <c r="M1836">
        <v>11646</v>
      </c>
      <c r="N1836">
        <v>12389</v>
      </c>
      <c r="O1836">
        <v>12743</v>
      </c>
    </row>
    <row r="1837" spans="1:15" x14ac:dyDescent="0.2">
      <c r="A1837" s="2">
        <v>41016</v>
      </c>
      <c r="B1837">
        <v>9714</v>
      </c>
      <c r="C1837">
        <v>11275</v>
      </c>
      <c r="D1837">
        <v>10450</v>
      </c>
      <c r="E1837">
        <v>0</v>
      </c>
      <c r="F1837">
        <v>0</v>
      </c>
      <c r="G1837">
        <v>10480</v>
      </c>
      <c r="H1837">
        <v>9550</v>
      </c>
      <c r="I1837">
        <v>10104</v>
      </c>
      <c r="J1837">
        <v>9818</v>
      </c>
      <c r="K1837">
        <v>0</v>
      </c>
      <c r="L1837">
        <v>10479</v>
      </c>
      <c r="M1837">
        <v>11686</v>
      </c>
      <c r="N1837">
        <v>12411</v>
      </c>
      <c r="O1837">
        <v>12764</v>
      </c>
    </row>
    <row r="1838" spans="1:15" x14ac:dyDescent="0.2">
      <c r="A1838" s="2">
        <v>41017</v>
      </c>
      <c r="B1838">
        <v>9796</v>
      </c>
      <c r="C1838">
        <v>11564</v>
      </c>
      <c r="D1838">
        <v>10514</v>
      </c>
      <c r="E1838">
        <v>0</v>
      </c>
      <c r="F1838">
        <v>0</v>
      </c>
      <c r="G1838">
        <v>10625</v>
      </c>
      <c r="H1838">
        <v>9629</v>
      </c>
      <c r="I1838">
        <v>10150</v>
      </c>
      <c r="J1838">
        <v>9842</v>
      </c>
      <c r="K1838">
        <v>0</v>
      </c>
      <c r="L1838">
        <v>10507</v>
      </c>
      <c r="M1838">
        <v>11721</v>
      </c>
      <c r="N1838">
        <v>12450</v>
      </c>
      <c r="O1838">
        <v>12807</v>
      </c>
    </row>
    <row r="1839" spans="1:15" x14ac:dyDescent="0.2">
      <c r="A1839" s="2">
        <v>41018</v>
      </c>
      <c r="B1839">
        <v>10107</v>
      </c>
      <c r="C1839">
        <v>11871</v>
      </c>
      <c r="D1839">
        <v>10754</v>
      </c>
      <c r="E1839">
        <v>0</v>
      </c>
      <c r="F1839">
        <v>0</v>
      </c>
      <c r="G1839">
        <v>10911</v>
      </c>
      <c r="H1839">
        <v>9800</v>
      </c>
      <c r="I1839">
        <v>10357</v>
      </c>
      <c r="J1839">
        <v>9979</v>
      </c>
      <c r="K1839">
        <v>0</v>
      </c>
      <c r="L1839">
        <v>10621</v>
      </c>
      <c r="M1839">
        <v>11804</v>
      </c>
      <c r="N1839">
        <v>12500</v>
      </c>
      <c r="O1839">
        <v>12861</v>
      </c>
    </row>
    <row r="1840" spans="1:15" x14ac:dyDescent="0.2">
      <c r="A1840" s="2">
        <v>41019</v>
      </c>
      <c r="B1840">
        <v>10325</v>
      </c>
      <c r="C1840">
        <v>12507</v>
      </c>
      <c r="D1840">
        <v>11136</v>
      </c>
      <c r="E1840">
        <v>0</v>
      </c>
      <c r="F1840">
        <v>0</v>
      </c>
      <c r="G1840">
        <v>11323</v>
      </c>
      <c r="H1840">
        <v>10043</v>
      </c>
      <c r="I1840">
        <v>10546</v>
      </c>
      <c r="J1840">
        <v>10039</v>
      </c>
      <c r="K1840">
        <v>0</v>
      </c>
      <c r="L1840">
        <v>10686</v>
      </c>
      <c r="M1840">
        <v>11857</v>
      </c>
      <c r="N1840">
        <v>12525</v>
      </c>
      <c r="O1840">
        <v>12882</v>
      </c>
    </row>
    <row r="1841" spans="1:15" x14ac:dyDescent="0.2">
      <c r="A1841" s="2">
        <v>41022</v>
      </c>
      <c r="B1841">
        <v>10389</v>
      </c>
      <c r="C1841">
        <v>12350</v>
      </c>
      <c r="D1841">
        <v>11032</v>
      </c>
      <c r="E1841">
        <v>0</v>
      </c>
      <c r="F1841">
        <v>0</v>
      </c>
      <c r="G1841">
        <v>11257</v>
      </c>
      <c r="H1841">
        <v>9918</v>
      </c>
      <c r="I1841">
        <v>10532</v>
      </c>
      <c r="J1841">
        <v>9989</v>
      </c>
      <c r="K1841">
        <v>0</v>
      </c>
      <c r="L1841">
        <v>10650</v>
      </c>
      <c r="M1841">
        <v>11861</v>
      </c>
      <c r="N1841">
        <v>12514</v>
      </c>
      <c r="O1841">
        <v>12857</v>
      </c>
    </row>
    <row r="1842" spans="1:15" x14ac:dyDescent="0.2">
      <c r="A1842" s="2">
        <v>41023</v>
      </c>
      <c r="B1842">
        <v>10543</v>
      </c>
      <c r="C1842">
        <v>12550</v>
      </c>
      <c r="D1842">
        <v>10950</v>
      </c>
      <c r="E1842">
        <v>0</v>
      </c>
      <c r="F1842">
        <v>0</v>
      </c>
      <c r="G1842">
        <v>11348</v>
      </c>
      <c r="H1842">
        <v>9882</v>
      </c>
      <c r="I1842">
        <v>10425</v>
      </c>
      <c r="J1842">
        <v>9954</v>
      </c>
      <c r="K1842">
        <v>0</v>
      </c>
      <c r="L1842">
        <v>10625</v>
      </c>
      <c r="M1842">
        <v>11850</v>
      </c>
      <c r="N1842">
        <v>12507</v>
      </c>
      <c r="O1842">
        <v>12864</v>
      </c>
    </row>
    <row r="1843" spans="1:15" x14ac:dyDescent="0.2">
      <c r="A1843" s="2">
        <v>41024</v>
      </c>
      <c r="B1843">
        <v>10593</v>
      </c>
      <c r="C1843">
        <v>13143</v>
      </c>
      <c r="D1843">
        <v>11214</v>
      </c>
      <c r="E1843">
        <v>0</v>
      </c>
      <c r="F1843">
        <v>0</v>
      </c>
      <c r="G1843">
        <v>11650</v>
      </c>
      <c r="H1843">
        <v>9911</v>
      </c>
      <c r="I1843">
        <v>10479</v>
      </c>
      <c r="J1843">
        <v>9979</v>
      </c>
      <c r="K1843">
        <v>0</v>
      </c>
      <c r="L1843">
        <v>10629</v>
      </c>
      <c r="M1843">
        <v>11854</v>
      </c>
      <c r="N1843">
        <v>12525</v>
      </c>
      <c r="O1843">
        <v>12868</v>
      </c>
    </row>
    <row r="1844" spans="1:15" x14ac:dyDescent="0.2">
      <c r="A1844" s="2">
        <v>41025</v>
      </c>
      <c r="B1844">
        <v>10493</v>
      </c>
      <c r="C1844">
        <v>12621</v>
      </c>
      <c r="D1844">
        <v>10721</v>
      </c>
      <c r="E1844">
        <v>0</v>
      </c>
      <c r="F1844">
        <v>0</v>
      </c>
      <c r="G1844">
        <v>11279</v>
      </c>
      <c r="H1844">
        <v>9686</v>
      </c>
      <c r="I1844">
        <v>10336</v>
      </c>
      <c r="J1844">
        <v>9821</v>
      </c>
      <c r="K1844">
        <v>0</v>
      </c>
      <c r="L1844">
        <v>10496</v>
      </c>
      <c r="M1844">
        <v>11696</v>
      </c>
      <c r="N1844">
        <v>12443</v>
      </c>
      <c r="O1844">
        <v>12775</v>
      </c>
    </row>
    <row r="1845" spans="1:15" x14ac:dyDescent="0.2">
      <c r="A1845" s="2">
        <v>41026</v>
      </c>
      <c r="B1845">
        <v>10496</v>
      </c>
      <c r="C1845">
        <v>12133</v>
      </c>
      <c r="D1845">
        <v>10204</v>
      </c>
      <c r="E1845">
        <v>0</v>
      </c>
      <c r="F1845">
        <v>0</v>
      </c>
      <c r="G1845">
        <v>10944</v>
      </c>
      <c r="H1845">
        <v>9529</v>
      </c>
      <c r="I1845">
        <v>10133</v>
      </c>
      <c r="J1845">
        <v>9692</v>
      </c>
      <c r="K1845">
        <v>0</v>
      </c>
      <c r="L1845">
        <v>10408</v>
      </c>
      <c r="M1845">
        <v>11596</v>
      </c>
      <c r="N1845">
        <v>12379</v>
      </c>
      <c r="O1845">
        <v>12721</v>
      </c>
    </row>
    <row r="1846" spans="1:15" x14ac:dyDescent="0.2">
      <c r="A1846" s="2">
        <v>41029</v>
      </c>
      <c r="B1846">
        <v>12007</v>
      </c>
      <c r="C1846">
        <v>9936</v>
      </c>
      <c r="D1846">
        <v>9514</v>
      </c>
      <c r="E1846">
        <v>9311</v>
      </c>
      <c r="F1846">
        <v>9311</v>
      </c>
      <c r="G1846">
        <v>10971</v>
      </c>
      <c r="H1846">
        <v>9379</v>
      </c>
      <c r="I1846">
        <v>9968</v>
      </c>
      <c r="J1846">
        <v>9479</v>
      </c>
      <c r="K1846">
        <v>10321</v>
      </c>
      <c r="L1846">
        <v>10286</v>
      </c>
      <c r="M1846">
        <v>11518</v>
      </c>
      <c r="N1846">
        <v>12321</v>
      </c>
      <c r="O1846">
        <v>12664</v>
      </c>
    </row>
    <row r="1847" spans="1:15" x14ac:dyDescent="0.2">
      <c r="A1847" s="2">
        <v>41030</v>
      </c>
      <c r="B1847">
        <v>11975</v>
      </c>
      <c r="C1847">
        <v>9967</v>
      </c>
      <c r="D1847">
        <v>9508</v>
      </c>
      <c r="E1847">
        <v>9246</v>
      </c>
      <c r="F1847">
        <v>9246</v>
      </c>
      <c r="G1847">
        <v>10971</v>
      </c>
      <c r="H1847">
        <v>9333</v>
      </c>
      <c r="I1847">
        <v>9950</v>
      </c>
      <c r="J1847">
        <v>9467</v>
      </c>
      <c r="K1847">
        <v>10383</v>
      </c>
      <c r="L1847">
        <v>10271</v>
      </c>
      <c r="M1847">
        <v>11525</v>
      </c>
      <c r="N1847">
        <v>12300</v>
      </c>
      <c r="O1847">
        <v>12650</v>
      </c>
    </row>
    <row r="1848" spans="1:15" x14ac:dyDescent="0.2">
      <c r="A1848" s="2">
        <v>41031</v>
      </c>
      <c r="B1848">
        <v>12614</v>
      </c>
      <c r="C1848">
        <v>10521</v>
      </c>
      <c r="D1848">
        <v>9757</v>
      </c>
      <c r="E1848">
        <v>9441</v>
      </c>
      <c r="F1848">
        <v>9441</v>
      </c>
      <c r="G1848">
        <v>11568</v>
      </c>
      <c r="H1848">
        <v>9546</v>
      </c>
      <c r="I1848">
        <v>10064</v>
      </c>
      <c r="J1848">
        <v>9571</v>
      </c>
      <c r="K1848">
        <v>10421</v>
      </c>
      <c r="L1848">
        <v>10346</v>
      </c>
      <c r="M1848">
        <v>11600</v>
      </c>
      <c r="N1848">
        <v>12325</v>
      </c>
      <c r="O1848">
        <v>12679</v>
      </c>
    </row>
    <row r="1849" spans="1:15" x14ac:dyDescent="0.2">
      <c r="A1849" s="2">
        <v>41032</v>
      </c>
      <c r="B1849">
        <v>11707</v>
      </c>
      <c r="C1849">
        <v>9829</v>
      </c>
      <c r="D1849">
        <v>9443</v>
      </c>
      <c r="E1849">
        <v>9095</v>
      </c>
      <c r="F1849">
        <v>9095</v>
      </c>
      <c r="G1849">
        <v>10768</v>
      </c>
      <c r="H1849">
        <v>9211</v>
      </c>
      <c r="I1849">
        <v>9864</v>
      </c>
      <c r="J1849">
        <v>9329</v>
      </c>
      <c r="K1849">
        <v>10329</v>
      </c>
      <c r="L1849">
        <v>10193</v>
      </c>
      <c r="M1849">
        <v>11461</v>
      </c>
      <c r="N1849">
        <v>12243</v>
      </c>
      <c r="O1849">
        <v>12607</v>
      </c>
    </row>
    <row r="1850" spans="1:15" x14ac:dyDescent="0.2">
      <c r="A1850" s="2">
        <v>41033</v>
      </c>
      <c r="B1850">
        <v>11321</v>
      </c>
      <c r="C1850">
        <v>9575</v>
      </c>
      <c r="D1850">
        <v>9200</v>
      </c>
      <c r="E1850">
        <v>9071</v>
      </c>
      <c r="F1850">
        <v>9071</v>
      </c>
      <c r="G1850">
        <v>10448</v>
      </c>
      <c r="H1850">
        <v>9114</v>
      </c>
      <c r="I1850">
        <v>9764</v>
      </c>
      <c r="J1850">
        <v>9221</v>
      </c>
      <c r="K1850">
        <v>10243</v>
      </c>
      <c r="L1850">
        <v>10129</v>
      </c>
      <c r="M1850">
        <v>11421</v>
      </c>
      <c r="N1850">
        <v>12221</v>
      </c>
      <c r="O1850">
        <v>12554</v>
      </c>
    </row>
    <row r="1851" spans="1:15" x14ac:dyDescent="0.2">
      <c r="A1851" s="2">
        <v>41037</v>
      </c>
      <c r="B1851">
        <v>10864</v>
      </c>
      <c r="C1851">
        <v>9279</v>
      </c>
      <c r="D1851">
        <v>8986</v>
      </c>
      <c r="E1851">
        <v>8889</v>
      </c>
      <c r="F1851">
        <v>8889</v>
      </c>
      <c r="G1851">
        <v>10071</v>
      </c>
      <c r="H1851">
        <v>8921</v>
      </c>
      <c r="I1851">
        <v>9657</v>
      </c>
      <c r="J1851">
        <v>9136</v>
      </c>
      <c r="K1851">
        <v>10211</v>
      </c>
      <c r="L1851">
        <v>10086</v>
      </c>
      <c r="M1851">
        <v>11336</v>
      </c>
      <c r="N1851">
        <v>12150</v>
      </c>
      <c r="O1851">
        <v>12450</v>
      </c>
    </row>
    <row r="1852" spans="1:15" x14ac:dyDescent="0.2">
      <c r="A1852" s="2">
        <v>41038</v>
      </c>
      <c r="B1852">
        <v>11029</v>
      </c>
      <c r="C1852">
        <v>9486</v>
      </c>
      <c r="D1852">
        <v>9171</v>
      </c>
      <c r="E1852">
        <v>9214</v>
      </c>
      <c r="F1852">
        <v>9214</v>
      </c>
      <c r="G1852">
        <v>10257</v>
      </c>
      <c r="H1852">
        <v>9200</v>
      </c>
      <c r="I1852">
        <v>9814</v>
      </c>
      <c r="J1852">
        <v>9239</v>
      </c>
      <c r="K1852">
        <v>10318</v>
      </c>
      <c r="L1852">
        <v>10129</v>
      </c>
      <c r="M1852">
        <v>11368</v>
      </c>
      <c r="N1852">
        <v>12168</v>
      </c>
      <c r="O1852">
        <v>12450</v>
      </c>
    </row>
    <row r="1853" spans="1:15" x14ac:dyDescent="0.2">
      <c r="A1853" s="2">
        <v>41039</v>
      </c>
      <c r="B1853">
        <v>10929</v>
      </c>
      <c r="C1853">
        <v>9350</v>
      </c>
      <c r="D1853">
        <v>9079</v>
      </c>
      <c r="E1853">
        <v>9084</v>
      </c>
      <c r="F1853">
        <v>9084</v>
      </c>
      <c r="G1853">
        <v>10139</v>
      </c>
      <c r="H1853">
        <v>9082</v>
      </c>
      <c r="I1853">
        <v>9754</v>
      </c>
      <c r="J1853">
        <v>9193</v>
      </c>
      <c r="K1853">
        <v>10286</v>
      </c>
      <c r="L1853">
        <v>10104</v>
      </c>
      <c r="M1853">
        <v>11314</v>
      </c>
      <c r="N1853">
        <v>12161</v>
      </c>
      <c r="O1853">
        <v>12439</v>
      </c>
    </row>
    <row r="1854" spans="1:15" x14ac:dyDescent="0.2">
      <c r="A1854" s="2">
        <v>41040</v>
      </c>
      <c r="B1854">
        <v>11071</v>
      </c>
      <c r="C1854">
        <v>9693</v>
      </c>
      <c r="D1854">
        <v>9314</v>
      </c>
      <c r="E1854">
        <v>9293</v>
      </c>
      <c r="F1854">
        <v>9293</v>
      </c>
      <c r="G1854">
        <v>10382</v>
      </c>
      <c r="H1854">
        <v>9300</v>
      </c>
      <c r="I1854">
        <v>9864</v>
      </c>
      <c r="J1854">
        <v>9268</v>
      </c>
      <c r="K1854">
        <v>10339</v>
      </c>
      <c r="L1854">
        <v>10175</v>
      </c>
      <c r="M1854">
        <v>11364</v>
      </c>
      <c r="N1854">
        <v>12193</v>
      </c>
      <c r="O1854">
        <v>12461</v>
      </c>
    </row>
    <row r="1855" spans="1:15" x14ac:dyDescent="0.2">
      <c r="A1855" s="2">
        <v>41043</v>
      </c>
      <c r="B1855">
        <v>10907</v>
      </c>
      <c r="C1855">
        <v>9621</v>
      </c>
      <c r="D1855">
        <v>9246</v>
      </c>
      <c r="E1855">
        <v>9182</v>
      </c>
      <c r="F1855">
        <v>9182</v>
      </c>
      <c r="G1855">
        <v>10264</v>
      </c>
      <c r="H1855">
        <v>9204</v>
      </c>
      <c r="I1855">
        <v>9775</v>
      </c>
      <c r="J1855">
        <v>9204</v>
      </c>
      <c r="K1855">
        <v>10318</v>
      </c>
      <c r="L1855">
        <v>10146</v>
      </c>
      <c r="M1855">
        <v>11314</v>
      </c>
      <c r="N1855">
        <v>12168</v>
      </c>
      <c r="O1855">
        <v>12446</v>
      </c>
    </row>
    <row r="1856" spans="1:15" x14ac:dyDescent="0.2">
      <c r="A1856" s="2">
        <v>41044</v>
      </c>
      <c r="B1856">
        <v>10857</v>
      </c>
      <c r="C1856">
        <v>9557</v>
      </c>
      <c r="D1856">
        <v>9214</v>
      </c>
      <c r="E1856">
        <v>9155</v>
      </c>
      <c r="F1856">
        <v>9155</v>
      </c>
      <c r="G1856">
        <v>10207</v>
      </c>
      <c r="H1856">
        <v>9175</v>
      </c>
      <c r="I1856">
        <v>9818</v>
      </c>
      <c r="J1856">
        <v>9186</v>
      </c>
      <c r="K1856">
        <v>10325</v>
      </c>
      <c r="L1856">
        <v>10136</v>
      </c>
      <c r="M1856">
        <v>11357</v>
      </c>
      <c r="N1856">
        <v>12159</v>
      </c>
      <c r="O1856">
        <v>12418</v>
      </c>
    </row>
    <row r="1857" spans="1:15" x14ac:dyDescent="0.2">
      <c r="A1857" s="2">
        <v>41045</v>
      </c>
      <c r="B1857">
        <v>10807</v>
      </c>
      <c r="C1857">
        <v>9521</v>
      </c>
      <c r="D1857">
        <v>9221</v>
      </c>
      <c r="E1857">
        <v>9173</v>
      </c>
      <c r="F1857">
        <v>9173</v>
      </c>
      <c r="G1857">
        <v>10164</v>
      </c>
      <c r="H1857">
        <v>9189</v>
      </c>
      <c r="I1857">
        <v>9857</v>
      </c>
      <c r="J1857">
        <v>9204</v>
      </c>
      <c r="K1857">
        <v>10393</v>
      </c>
      <c r="L1857">
        <v>10157</v>
      </c>
      <c r="M1857">
        <v>11414</v>
      </c>
      <c r="N1857">
        <v>12168</v>
      </c>
      <c r="O1857">
        <v>12414</v>
      </c>
    </row>
    <row r="1858" spans="1:15" x14ac:dyDescent="0.2">
      <c r="A1858" s="2">
        <v>41046</v>
      </c>
      <c r="B1858">
        <v>10793</v>
      </c>
      <c r="C1858">
        <v>9461</v>
      </c>
      <c r="D1858">
        <v>9182</v>
      </c>
      <c r="E1858">
        <v>9161</v>
      </c>
      <c r="F1858">
        <v>9161</v>
      </c>
      <c r="G1858">
        <v>10127</v>
      </c>
      <c r="H1858">
        <v>9168</v>
      </c>
      <c r="I1858">
        <v>9782</v>
      </c>
      <c r="J1858">
        <v>9146</v>
      </c>
      <c r="K1858">
        <v>10382</v>
      </c>
      <c r="L1858">
        <v>10136</v>
      </c>
      <c r="M1858">
        <v>11429</v>
      </c>
      <c r="N1858">
        <v>12132</v>
      </c>
      <c r="O1858">
        <v>12393</v>
      </c>
    </row>
    <row r="1859" spans="1:15" x14ac:dyDescent="0.2">
      <c r="A1859" s="2">
        <v>41047</v>
      </c>
      <c r="B1859">
        <v>10907</v>
      </c>
      <c r="C1859">
        <v>9664</v>
      </c>
      <c r="D1859">
        <v>9229</v>
      </c>
      <c r="E1859">
        <v>9148</v>
      </c>
      <c r="F1859">
        <v>9148</v>
      </c>
      <c r="G1859">
        <v>10286</v>
      </c>
      <c r="H1859">
        <v>9175</v>
      </c>
      <c r="I1859">
        <v>9814</v>
      </c>
      <c r="J1859">
        <v>9146</v>
      </c>
      <c r="K1859">
        <v>10432</v>
      </c>
      <c r="L1859">
        <v>10121</v>
      </c>
      <c r="M1859">
        <v>11450</v>
      </c>
      <c r="N1859">
        <v>12125</v>
      </c>
      <c r="O1859">
        <v>12407</v>
      </c>
    </row>
    <row r="1860" spans="1:15" x14ac:dyDescent="0.2">
      <c r="A1860" s="2">
        <v>41050</v>
      </c>
      <c r="B1860">
        <v>10800</v>
      </c>
      <c r="C1860">
        <v>9471</v>
      </c>
      <c r="D1860">
        <v>9082</v>
      </c>
      <c r="E1860">
        <v>9066</v>
      </c>
      <c r="F1860">
        <v>9066</v>
      </c>
      <c r="G1860">
        <v>10136</v>
      </c>
      <c r="H1860">
        <v>9071</v>
      </c>
      <c r="I1860">
        <v>9786</v>
      </c>
      <c r="J1860">
        <v>9082</v>
      </c>
      <c r="K1860">
        <v>10425</v>
      </c>
      <c r="L1860">
        <v>10079</v>
      </c>
      <c r="M1860">
        <v>11379</v>
      </c>
      <c r="N1860">
        <v>12104</v>
      </c>
      <c r="O1860">
        <v>12386</v>
      </c>
    </row>
    <row r="1861" spans="1:15" x14ac:dyDescent="0.2">
      <c r="A1861" s="2">
        <v>41051</v>
      </c>
      <c r="B1861">
        <v>10579</v>
      </c>
      <c r="C1861">
        <v>8900</v>
      </c>
      <c r="D1861">
        <v>8761</v>
      </c>
      <c r="E1861">
        <v>8686</v>
      </c>
      <c r="F1861">
        <v>8686</v>
      </c>
      <c r="G1861">
        <v>9739</v>
      </c>
      <c r="H1861">
        <v>8711</v>
      </c>
      <c r="I1861">
        <v>9561</v>
      </c>
      <c r="J1861">
        <v>8879</v>
      </c>
      <c r="K1861">
        <v>10279</v>
      </c>
      <c r="L1861">
        <v>9914</v>
      </c>
      <c r="M1861">
        <v>11221</v>
      </c>
      <c r="N1861">
        <v>12057</v>
      </c>
      <c r="O1861">
        <v>12329</v>
      </c>
    </row>
    <row r="1862" spans="1:15" x14ac:dyDescent="0.2">
      <c r="A1862" s="2">
        <v>41052</v>
      </c>
      <c r="B1862">
        <v>10432</v>
      </c>
      <c r="C1862">
        <v>8136</v>
      </c>
      <c r="D1862">
        <v>8179</v>
      </c>
      <c r="E1862">
        <v>8382</v>
      </c>
      <c r="F1862">
        <v>8382</v>
      </c>
      <c r="G1862">
        <v>9284</v>
      </c>
      <c r="H1862">
        <v>8314</v>
      </c>
      <c r="I1862">
        <v>9318</v>
      </c>
      <c r="J1862">
        <v>8661</v>
      </c>
      <c r="K1862">
        <v>10125</v>
      </c>
      <c r="L1862">
        <v>9636</v>
      </c>
      <c r="M1862">
        <v>10964</v>
      </c>
      <c r="N1862">
        <v>11936</v>
      </c>
      <c r="O1862">
        <v>12239</v>
      </c>
    </row>
    <row r="1863" spans="1:15" x14ac:dyDescent="0.2">
      <c r="A1863" s="2">
        <v>41053</v>
      </c>
      <c r="B1863">
        <v>10308</v>
      </c>
      <c r="C1863">
        <v>7808</v>
      </c>
      <c r="D1863">
        <v>7867</v>
      </c>
      <c r="E1863">
        <v>7998</v>
      </c>
      <c r="F1863">
        <v>7998</v>
      </c>
      <c r="G1863">
        <v>9058</v>
      </c>
      <c r="H1863">
        <v>7954</v>
      </c>
      <c r="I1863">
        <v>9142</v>
      </c>
      <c r="J1863">
        <v>8475</v>
      </c>
      <c r="K1863">
        <v>10000</v>
      </c>
      <c r="L1863">
        <v>9350</v>
      </c>
      <c r="M1863">
        <v>10817</v>
      </c>
      <c r="N1863">
        <v>11867</v>
      </c>
      <c r="O1863">
        <v>12158</v>
      </c>
    </row>
    <row r="1864" spans="1:15" x14ac:dyDescent="0.2">
      <c r="A1864" s="2">
        <v>41054</v>
      </c>
      <c r="B1864">
        <v>10243</v>
      </c>
      <c r="C1864">
        <v>7600</v>
      </c>
      <c r="D1864">
        <v>7736</v>
      </c>
      <c r="E1864">
        <v>7902</v>
      </c>
      <c r="F1864">
        <v>7902</v>
      </c>
      <c r="G1864">
        <v>8921</v>
      </c>
      <c r="H1864">
        <v>7846</v>
      </c>
      <c r="I1864">
        <v>9039</v>
      </c>
      <c r="J1864">
        <v>8354</v>
      </c>
      <c r="K1864">
        <v>9914</v>
      </c>
      <c r="L1864">
        <v>9221</v>
      </c>
      <c r="M1864">
        <v>10750</v>
      </c>
      <c r="N1864">
        <v>11836</v>
      </c>
      <c r="O1864">
        <v>12121</v>
      </c>
    </row>
    <row r="1865" spans="1:15" x14ac:dyDescent="0.2">
      <c r="A1865" s="2">
        <v>41057</v>
      </c>
      <c r="B1865">
        <v>10242</v>
      </c>
      <c r="C1865">
        <v>7683</v>
      </c>
      <c r="D1865">
        <v>7775</v>
      </c>
      <c r="E1865">
        <v>8125</v>
      </c>
      <c r="F1865">
        <v>8125</v>
      </c>
      <c r="G1865">
        <v>8963</v>
      </c>
      <c r="H1865">
        <v>8008</v>
      </c>
      <c r="I1865">
        <v>9075</v>
      </c>
      <c r="J1865">
        <v>8379</v>
      </c>
      <c r="K1865">
        <v>9933</v>
      </c>
      <c r="L1865">
        <v>9263</v>
      </c>
      <c r="M1865">
        <v>10750</v>
      </c>
      <c r="N1865">
        <v>11850</v>
      </c>
      <c r="O1865">
        <v>12146</v>
      </c>
    </row>
    <row r="1866" spans="1:15" x14ac:dyDescent="0.2">
      <c r="A1866" s="2">
        <v>41058</v>
      </c>
      <c r="B1866">
        <v>10236</v>
      </c>
      <c r="C1866">
        <v>7436</v>
      </c>
      <c r="D1866">
        <v>7568</v>
      </c>
      <c r="E1866">
        <v>7943</v>
      </c>
      <c r="F1866">
        <v>7943</v>
      </c>
      <c r="G1866">
        <v>8836</v>
      </c>
      <c r="H1866">
        <v>7818</v>
      </c>
      <c r="I1866">
        <v>9014</v>
      </c>
      <c r="J1866">
        <v>8339</v>
      </c>
      <c r="K1866">
        <v>9896</v>
      </c>
      <c r="L1866">
        <v>9189</v>
      </c>
      <c r="M1866">
        <v>10736</v>
      </c>
      <c r="N1866">
        <v>11843</v>
      </c>
      <c r="O1866">
        <v>12136</v>
      </c>
    </row>
    <row r="1867" spans="1:15" x14ac:dyDescent="0.2">
      <c r="A1867" s="2">
        <v>41059</v>
      </c>
      <c r="B1867">
        <v>10186</v>
      </c>
      <c r="C1867">
        <v>6775</v>
      </c>
      <c r="D1867">
        <v>7125</v>
      </c>
      <c r="E1867">
        <v>7805</v>
      </c>
      <c r="F1867">
        <v>7805</v>
      </c>
      <c r="G1867">
        <v>8480</v>
      </c>
      <c r="H1867">
        <v>7579</v>
      </c>
      <c r="I1867">
        <v>8807</v>
      </c>
      <c r="J1867">
        <v>8036</v>
      </c>
      <c r="K1867">
        <v>9714</v>
      </c>
      <c r="L1867">
        <v>8843</v>
      </c>
      <c r="M1867">
        <v>10575</v>
      </c>
      <c r="N1867">
        <v>11757</v>
      </c>
      <c r="O1867">
        <v>12071</v>
      </c>
    </row>
    <row r="1868" spans="1:15" x14ac:dyDescent="0.2">
      <c r="A1868" s="2">
        <v>41060</v>
      </c>
      <c r="B1868">
        <v>7021</v>
      </c>
      <c r="C1868">
        <v>7346</v>
      </c>
      <c r="D1868">
        <v>7886</v>
      </c>
      <c r="E1868">
        <v>8511</v>
      </c>
      <c r="F1868">
        <v>0</v>
      </c>
      <c r="G1868">
        <v>7021</v>
      </c>
      <c r="H1868">
        <v>7914</v>
      </c>
      <c r="I1868">
        <v>9164</v>
      </c>
      <c r="J1868">
        <v>8229</v>
      </c>
      <c r="K1868">
        <v>9843</v>
      </c>
      <c r="L1868">
        <v>9046</v>
      </c>
      <c r="M1868">
        <v>10629</v>
      </c>
      <c r="N1868">
        <v>11796</v>
      </c>
      <c r="O1868">
        <v>12054</v>
      </c>
    </row>
    <row r="1869" spans="1:15" x14ac:dyDescent="0.2">
      <c r="A1869" s="2">
        <v>41061</v>
      </c>
      <c r="B1869">
        <v>7000</v>
      </c>
      <c r="C1869">
        <v>7275</v>
      </c>
      <c r="D1869">
        <v>7820</v>
      </c>
      <c r="E1869">
        <v>8215</v>
      </c>
      <c r="F1869">
        <v>0</v>
      </c>
      <c r="G1869">
        <v>7000</v>
      </c>
      <c r="H1869">
        <v>7770</v>
      </c>
      <c r="I1869">
        <v>9080</v>
      </c>
      <c r="J1869">
        <v>8175</v>
      </c>
      <c r="K1869">
        <v>9850</v>
      </c>
      <c r="L1869">
        <v>9030</v>
      </c>
      <c r="M1869">
        <v>10590</v>
      </c>
      <c r="N1869">
        <v>11780</v>
      </c>
      <c r="O1869">
        <v>12050</v>
      </c>
    </row>
    <row r="1870" spans="1:15" x14ac:dyDescent="0.2">
      <c r="A1870" s="2">
        <v>41066</v>
      </c>
      <c r="B1870">
        <v>7243</v>
      </c>
      <c r="C1870">
        <v>7582</v>
      </c>
      <c r="D1870">
        <v>8154</v>
      </c>
      <c r="E1870">
        <v>8136</v>
      </c>
      <c r="F1870">
        <v>0</v>
      </c>
      <c r="G1870">
        <v>7243</v>
      </c>
      <c r="H1870">
        <v>7957</v>
      </c>
      <c r="I1870">
        <v>9157</v>
      </c>
      <c r="J1870">
        <v>8264</v>
      </c>
      <c r="K1870">
        <v>9936</v>
      </c>
      <c r="L1870">
        <v>9321</v>
      </c>
      <c r="M1870">
        <v>10829</v>
      </c>
      <c r="N1870">
        <v>11896</v>
      </c>
      <c r="O1870">
        <v>12229</v>
      </c>
    </row>
    <row r="1871" spans="1:15" x14ac:dyDescent="0.2">
      <c r="A1871" s="2">
        <v>41067</v>
      </c>
      <c r="B1871">
        <v>7893</v>
      </c>
      <c r="C1871">
        <v>8029</v>
      </c>
      <c r="D1871">
        <v>8450</v>
      </c>
      <c r="E1871">
        <v>8807</v>
      </c>
      <c r="F1871">
        <v>0</v>
      </c>
      <c r="G1871">
        <v>7893</v>
      </c>
      <c r="H1871">
        <v>8429</v>
      </c>
      <c r="I1871">
        <v>9450</v>
      </c>
      <c r="J1871">
        <v>8586</v>
      </c>
      <c r="K1871">
        <v>10164</v>
      </c>
      <c r="L1871">
        <v>9507</v>
      </c>
      <c r="M1871">
        <v>10993</v>
      </c>
      <c r="N1871">
        <v>11946</v>
      </c>
      <c r="O1871">
        <v>12314</v>
      </c>
    </row>
    <row r="1872" spans="1:15" x14ac:dyDescent="0.2">
      <c r="A1872" s="2">
        <v>41068</v>
      </c>
      <c r="B1872">
        <v>7938</v>
      </c>
      <c r="C1872">
        <v>8021</v>
      </c>
      <c r="D1872">
        <v>8458</v>
      </c>
      <c r="E1872">
        <v>8746</v>
      </c>
      <c r="F1872">
        <v>0</v>
      </c>
      <c r="G1872">
        <v>7938</v>
      </c>
      <c r="H1872">
        <v>8408</v>
      </c>
      <c r="I1872">
        <v>9379</v>
      </c>
      <c r="J1872">
        <v>8500</v>
      </c>
      <c r="K1872">
        <v>10142</v>
      </c>
      <c r="L1872">
        <v>9433</v>
      </c>
      <c r="M1872">
        <v>10950</v>
      </c>
      <c r="N1872">
        <v>11913</v>
      </c>
      <c r="O1872">
        <v>12246</v>
      </c>
    </row>
    <row r="1873" spans="1:15" x14ac:dyDescent="0.2">
      <c r="A1873" s="2">
        <v>41071</v>
      </c>
      <c r="B1873">
        <v>8175</v>
      </c>
      <c r="C1873">
        <v>8354</v>
      </c>
      <c r="D1873">
        <v>8693</v>
      </c>
      <c r="E1873">
        <v>9139</v>
      </c>
      <c r="F1873">
        <v>0</v>
      </c>
      <c r="G1873">
        <v>8175</v>
      </c>
      <c r="H1873">
        <v>8729</v>
      </c>
      <c r="I1873">
        <v>9786</v>
      </c>
      <c r="J1873">
        <v>8639</v>
      </c>
      <c r="K1873">
        <v>10289</v>
      </c>
      <c r="L1873">
        <v>9629</v>
      </c>
      <c r="M1873">
        <v>11093</v>
      </c>
      <c r="N1873">
        <v>11964</v>
      </c>
      <c r="O1873">
        <v>12264</v>
      </c>
    </row>
    <row r="1874" spans="1:15" x14ac:dyDescent="0.2">
      <c r="A1874" s="2">
        <v>41072</v>
      </c>
      <c r="B1874">
        <v>8286</v>
      </c>
      <c r="C1874">
        <v>8382</v>
      </c>
      <c r="D1874">
        <v>8693</v>
      </c>
      <c r="E1874">
        <v>8832</v>
      </c>
      <c r="F1874">
        <v>0</v>
      </c>
      <c r="G1874">
        <v>8286</v>
      </c>
      <c r="H1874">
        <v>8636</v>
      </c>
      <c r="I1874">
        <v>9825</v>
      </c>
      <c r="J1874">
        <v>8582</v>
      </c>
      <c r="K1874">
        <v>10271</v>
      </c>
      <c r="L1874">
        <v>9607</v>
      </c>
      <c r="M1874">
        <v>11093</v>
      </c>
      <c r="N1874">
        <v>11929</v>
      </c>
      <c r="O1874">
        <v>12250</v>
      </c>
    </row>
    <row r="1875" spans="1:15" x14ac:dyDescent="0.2">
      <c r="A1875" s="2">
        <v>41073</v>
      </c>
      <c r="B1875">
        <v>8321</v>
      </c>
      <c r="C1875">
        <v>8364</v>
      </c>
      <c r="D1875">
        <v>8589</v>
      </c>
      <c r="E1875">
        <v>8750</v>
      </c>
      <c r="F1875">
        <v>0</v>
      </c>
      <c r="G1875">
        <v>8321</v>
      </c>
      <c r="H1875">
        <v>8568</v>
      </c>
      <c r="I1875">
        <v>9786</v>
      </c>
      <c r="J1875">
        <v>8521</v>
      </c>
      <c r="K1875">
        <v>10182</v>
      </c>
      <c r="L1875">
        <v>9575</v>
      </c>
      <c r="M1875">
        <v>11057</v>
      </c>
      <c r="N1875">
        <v>11886</v>
      </c>
      <c r="O1875">
        <v>12207</v>
      </c>
    </row>
    <row r="1876" spans="1:15" x14ac:dyDescent="0.2">
      <c r="A1876" s="2">
        <v>41074</v>
      </c>
      <c r="B1876">
        <v>8107</v>
      </c>
      <c r="C1876">
        <v>8057</v>
      </c>
      <c r="D1876">
        <v>8343</v>
      </c>
      <c r="E1876">
        <v>8607</v>
      </c>
      <c r="F1876">
        <v>0</v>
      </c>
      <c r="G1876">
        <v>8107</v>
      </c>
      <c r="H1876">
        <v>8336</v>
      </c>
      <c r="I1876">
        <v>9611</v>
      </c>
      <c r="J1876">
        <v>8414</v>
      </c>
      <c r="K1876">
        <v>10086</v>
      </c>
      <c r="L1876">
        <v>9421</v>
      </c>
      <c r="M1876">
        <v>11036</v>
      </c>
      <c r="N1876">
        <v>11821</v>
      </c>
      <c r="O1876">
        <v>12157</v>
      </c>
    </row>
    <row r="1877" spans="1:15" x14ac:dyDescent="0.2">
      <c r="A1877" s="2">
        <v>41075</v>
      </c>
      <c r="B1877">
        <v>8100</v>
      </c>
      <c r="C1877">
        <v>8050</v>
      </c>
      <c r="D1877">
        <v>8367</v>
      </c>
      <c r="E1877">
        <v>8646</v>
      </c>
      <c r="F1877">
        <v>0</v>
      </c>
      <c r="G1877">
        <v>8100</v>
      </c>
      <c r="H1877">
        <v>8354</v>
      </c>
      <c r="I1877">
        <v>9642</v>
      </c>
      <c r="J1877">
        <v>8442</v>
      </c>
      <c r="K1877">
        <v>10083</v>
      </c>
      <c r="L1877">
        <v>9408</v>
      </c>
      <c r="M1877">
        <v>11033</v>
      </c>
      <c r="N1877">
        <v>11825</v>
      </c>
      <c r="O1877">
        <v>12150</v>
      </c>
    </row>
    <row r="1878" spans="1:15" x14ac:dyDescent="0.2">
      <c r="A1878" s="2">
        <v>41078</v>
      </c>
      <c r="B1878">
        <v>8086</v>
      </c>
      <c r="C1878">
        <v>8000</v>
      </c>
      <c r="D1878">
        <v>8336</v>
      </c>
      <c r="E1878">
        <v>8586</v>
      </c>
      <c r="F1878">
        <v>0</v>
      </c>
      <c r="G1878">
        <v>8086</v>
      </c>
      <c r="H1878">
        <v>8307</v>
      </c>
      <c r="I1878">
        <v>9618</v>
      </c>
      <c r="J1878">
        <v>8464</v>
      </c>
      <c r="K1878">
        <v>10121</v>
      </c>
      <c r="L1878">
        <v>9443</v>
      </c>
      <c r="M1878">
        <v>11093</v>
      </c>
      <c r="N1878">
        <v>11832</v>
      </c>
      <c r="O1878">
        <v>12150</v>
      </c>
    </row>
    <row r="1879" spans="1:15" x14ac:dyDescent="0.2">
      <c r="A1879" s="2">
        <v>41079</v>
      </c>
      <c r="B1879">
        <v>8068</v>
      </c>
      <c r="C1879">
        <v>8029</v>
      </c>
      <c r="D1879">
        <v>8300</v>
      </c>
      <c r="E1879">
        <v>8689</v>
      </c>
      <c r="F1879">
        <v>0</v>
      </c>
      <c r="G1879">
        <v>8068</v>
      </c>
      <c r="H1879">
        <v>8339</v>
      </c>
      <c r="I1879">
        <v>9600</v>
      </c>
      <c r="J1879">
        <v>8436</v>
      </c>
      <c r="K1879">
        <v>10150</v>
      </c>
      <c r="L1879">
        <v>9432</v>
      </c>
      <c r="M1879">
        <v>11111</v>
      </c>
      <c r="N1879">
        <v>11832</v>
      </c>
      <c r="O1879">
        <v>12143</v>
      </c>
    </row>
    <row r="1880" spans="1:15" x14ac:dyDescent="0.2">
      <c r="A1880" s="2">
        <v>41080</v>
      </c>
      <c r="B1880">
        <v>8036</v>
      </c>
      <c r="C1880">
        <v>7904</v>
      </c>
      <c r="D1880">
        <v>8007</v>
      </c>
      <c r="E1880">
        <v>8068</v>
      </c>
      <c r="F1880">
        <v>0</v>
      </c>
      <c r="G1880">
        <v>8036</v>
      </c>
      <c r="H1880">
        <v>7993</v>
      </c>
      <c r="I1880">
        <v>9300</v>
      </c>
      <c r="J1880">
        <v>8200</v>
      </c>
      <c r="K1880">
        <v>9929</v>
      </c>
      <c r="L1880">
        <v>9271</v>
      </c>
      <c r="M1880">
        <v>11018</v>
      </c>
      <c r="N1880">
        <v>11779</v>
      </c>
      <c r="O1880">
        <v>12093</v>
      </c>
    </row>
    <row r="1881" spans="1:15" x14ac:dyDescent="0.2">
      <c r="A1881" s="2">
        <v>41081</v>
      </c>
      <c r="B1881">
        <v>7950</v>
      </c>
      <c r="C1881">
        <v>7557</v>
      </c>
      <c r="D1881">
        <v>7536</v>
      </c>
      <c r="E1881">
        <v>7600</v>
      </c>
      <c r="F1881">
        <v>0</v>
      </c>
      <c r="G1881">
        <v>7950</v>
      </c>
      <c r="H1881">
        <v>7564</v>
      </c>
      <c r="I1881">
        <v>8879</v>
      </c>
      <c r="J1881">
        <v>7993</v>
      </c>
      <c r="K1881">
        <v>9836</v>
      </c>
      <c r="L1881">
        <v>9029</v>
      </c>
      <c r="M1881">
        <v>10925</v>
      </c>
      <c r="N1881">
        <v>11725</v>
      </c>
      <c r="O1881">
        <v>12021</v>
      </c>
    </row>
    <row r="1882" spans="1:15" x14ac:dyDescent="0.2">
      <c r="A1882" s="2">
        <v>41082</v>
      </c>
      <c r="B1882">
        <v>7921</v>
      </c>
      <c r="C1882">
        <v>7421</v>
      </c>
      <c r="D1882">
        <v>7446</v>
      </c>
      <c r="E1882">
        <v>7504</v>
      </c>
      <c r="F1882">
        <v>0</v>
      </c>
      <c r="G1882">
        <v>7921</v>
      </c>
      <c r="H1882">
        <v>7457</v>
      </c>
      <c r="I1882">
        <v>8850</v>
      </c>
      <c r="J1882">
        <v>7925</v>
      </c>
      <c r="K1882">
        <v>9818</v>
      </c>
      <c r="L1882">
        <v>8957</v>
      </c>
      <c r="M1882">
        <v>10896</v>
      </c>
      <c r="N1882">
        <v>11732</v>
      </c>
      <c r="O1882">
        <v>12007</v>
      </c>
    </row>
    <row r="1883" spans="1:15" x14ac:dyDescent="0.2">
      <c r="A1883" s="2">
        <v>41085</v>
      </c>
      <c r="B1883">
        <v>7893</v>
      </c>
      <c r="C1883">
        <v>7221</v>
      </c>
      <c r="D1883">
        <v>7321</v>
      </c>
      <c r="E1883">
        <v>7518</v>
      </c>
      <c r="F1883">
        <v>0</v>
      </c>
      <c r="G1883">
        <v>7893</v>
      </c>
      <c r="H1883">
        <v>7354</v>
      </c>
      <c r="I1883">
        <v>8729</v>
      </c>
      <c r="J1883">
        <v>7929</v>
      </c>
      <c r="K1883">
        <v>9836</v>
      </c>
      <c r="L1883">
        <v>8936</v>
      </c>
      <c r="M1883">
        <v>10879</v>
      </c>
      <c r="N1883">
        <v>11743</v>
      </c>
      <c r="O1883">
        <v>12007</v>
      </c>
    </row>
    <row r="1884" spans="1:15" x14ac:dyDescent="0.2">
      <c r="A1884" s="2">
        <v>41086</v>
      </c>
      <c r="B1884">
        <v>7909</v>
      </c>
      <c r="C1884">
        <v>7418</v>
      </c>
      <c r="D1884">
        <v>7507</v>
      </c>
      <c r="E1884">
        <v>7575</v>
      </c>
      <c r="F1884">
        <v>0</v>
      </c>
      <c r="G1884">
        <v>7909</v>
      </c>
      <c r="H1884">
        <v>7500</v>
      </c>
      <c r="I1884">
        <v>8971</v>
      </c>
      <c r="J1884">
        <v>8093</v>
      </c>
      <c r="K1884">
        <v>10014</v>
      </c>
      <c r="L1884">
        <v>9168</v>
      </c>
      <c r="M1884">
        <v>10921</v>
      </c>
      <c r="N1884">
        <v>11800</v>
      </c>
      <c r="O1884">
        <v>12021</v>
      </c>
    </row>
    <row r="1885" spans="1:15" x14ac:dyDescent="0.2">
      <c r="A1885" s="2">
        <v>41087</v>
      </c>
      <c r="B1885">
        <v>7916</v>
      </c>
      <c r="C1885">
        <v>7333</v>
      </c>
      <c r="D1885">
        <v>7417</v>
      </c>
      <c r="E1885">
        <v>7675</v>
      </c>
      <c r="F1885">
        <v>0</v>
      </c>
      <c r="G1885">
        <v>7916</v>
      </c>
      <c r="H1885">
        <v>7475</v>
      </c>
      <c r="I1885">
        <v>8908</v>
      </c>
      <c r="J1885">
        <v>8104</v>
      </c>
      <c r="K1885">
        <v>10017</v>
      </c>
      <c r="L1885">
        <v>9100</v>
      </c>
      <c r="M1885">
        <v>10946</v>
      </c>
      <c r="N1885">
        <v>11821</v>
      </c>
      <c r="O1885">
        <v>12029</v>
      </c>
    </row>
    <row r="1886" spans="1:15" x14ac:dyDescent="0.2">
      <c r="A1886" s="2">
        <v>41088</v>
      </c>
      <c r="B1886">
        <v>7924</v>
      </c>
      <c r="C1886">
        <v>7339</v>
      </c>
      <c r="D1886">
        <v>7407</v>
      </c>
      <c r="E1886">
        <v>7582</v>
      </c>
      <c r="F1886">
        <v>0</v>
      </c>
      <c r="G1886">
        <v>7924</v>
      </c>
      <c r="H1886">
        <v>7443</v>
      </c>
      <c r="I1886">
        <v>8893</v>
      </c>
      <c r="J1886">
        <v>8036</v>
      </c>
      <c r="K1886">
        <v>10000</v>
      </c>
      <c r="L1886">
        <v>9029</v>
      </c>
      <c r="M1886">
        <v>10943</v>
      </c>
      <c r="N1886">
        <v>11821</v>
      </c>
      <c r="O1886">
        <v>12014</v>
      </c>
    </row>
    <row r="1887" spans="1:15" x14ac:dyDescent="0.2">
      <c r="A1887" s="2">
        <v>41089</v>
      </c>
      <c r="B1887">
        <v>7510</v>
      </c>
      <c r="C1887">
        <v>7480</v>
      </c>
      <c r="D1887">
        <v>7770</v>
      </c>
      <c r="E1887">
        <v>0</v>
      </c>
      <c r="F1887">
        <v>0</v>
      </c>
      <c r="G1887">
        <v>7587</v>
      </c>
      <c r="H1887">
        <v>9040</v>
      </c>
      <c r="I1887">
        <v>8105</v>
      </c>
      <c r="J1887">
        <v>10040</v>
      </c>
      <c r="K1887">
        <v>0</v>
      </c>
      <c r="L1887">
        <v>9075</v>
      </c>
      <c r="M1887">
        <v>10980</v>
      </c>
      <c r="N1887">
        <v>11815</v>
      </c>
      <c r="O1887">
        <v>12045</v>
      </c>
    </row>
    <row r="1888" spans="1:15" x14ac:dyDescent="0.2">
      <c r="A1888" s="2">
        <v>41092</v>
      </c>
      <c r="B1888">
        <v>7750</v>
      </c>
      <c r="C1888">
        <v>7857</v>
      </c>
      <c r="D1888">
        <v>8182</v>
      </c>
      <c r="E1888">
        <v>0</v>
      </c>
      <c r="F1888">
        <v>0</v>
      </c>
      <c r="G1888">
        <v>7930</v>
      </c>
      <c r="H1888">
        <v>9321</v>
      </c>
      <c r="I1888">
        <v>8271</v>
      </c>
      <c r="J1888">
        <v>10182</v>
      </c>
      <c r="K1888">
        <v>0</v>
      </c>
      <c r="L1888">
        <v>9282</v>
      </c>
      <c r="M1888">
        <v>11043</v>
      </c>
      <c r="N1888">
        <v>11857</v>
      </c>
      <c r="O1888">
        <v>12089</v>
      </c>
    </row>
    <row r="1889" spans="1:15" x14ac:dyDescent="0.2">
      <c r="A1889" s="2">
        <v>41093</v>
      </c>
      <c r="B1889">
        <v>8217</v>
      </c>
      <c r="C1889">
        <v>8183</v>
      </c>
      <c r="D1889">
        <v>8550</v>
      </c>
      <c r="E1889">
        <v>0</v>
      </c>
      <c r="F1889">
        <v>0</v>
      </c>
      <c r="G1889">
        <v>8317</v>
      </c>
      <c r="H1889">
        <v>9542</v>
      </c>
      <c r="I1889">
        <v>8458</v>
      </c>
      <c r="J1889">
        <v>10388</v>
      </c>
      <c r="K1889">
        <v>0</v>
      </c>
      <c r="L1889">
        <v>9483</v>
      </c>
      <c r="M1889">
        <v>11133</v>
      </c>
      <c r="N1889">
        <v>11913</v>
      </c>
      <c r="O1889">
        <v>12100</v>
      </c>
    </row>
    <row r="1890" spans="1:15" x14ac:dyDescent="0.2">
      <c r="A1890" s="2">
        <v>41094</v>
      </c>
      <c r="B1890">
        <v>8433</v>
      </c>
      <c r="C1890">
        <v>8246</v>
      </c>
      <c r="D1890">
        <v>8650</v>
      </c>
      <c r="E1890">
        <v>0</v>
      </c>
      <c r="F1890">
        <v>0</v>
      </c>
      <c r="G1890">
        <v>8443</v>
      </c>
      <c r="H1890">
        <v>9546</v>
      </c>
      <c r="I1890">
        <v>8550</v>
      </c>
      <c r="J1890">
        <v>10492</v>
      </c>
      <c r="K1890">
        <v>0</v>
      </c>
      <c r="L1890">
        <v>9492</v>
      </c>
      <c r="M1890">
        <v>11192</v>
      </c>
      <c r="N1890">
        <v>11942</v>
      </c>
      <c r="O1890">
        <v>12108</v>
      </c>
    </row>
    <row r="1891" spans="1:15" x14ac:dyDescent="0.2">
      <c r="A1891" s="2">
        <v>41095</v>
      </c>
      <c r="B1891">
        <v>8836</v>
      </c>
      <c r="C1891">
        <v>8400</v>
      </c>
      <c r="D1891">
        <v>8729</v>
      </c>
      <c r="E1891">
        <v>0</v>
      </c>
      <c r="F1891">
        <v>0</v>
      </c>
      <c r="G1891">
        <v>8655</v>
      </c>
      <c r="H1891">
        <v>9586</v>
      </c>
      <c r="I1891">
        <v>8593</v>
      </c>
      <c r="J1891">
        <v>10514</v>
      </c>
      <c r="K1891">
        <v>0</v>
      </c>
      <c r="L1891">
        <v>9521</v>
      </c>
      <c r="M1891">
        <v>11204</v>
      </c>
      <c r="N1891">
        <v>11954</v>
      </c>
      <c r="O1891">
        <v>12129</v>
      </c>
    </row>
    <row r="1892" spans="1:15" x14ac:dyDescent="0.2">
      <c r="A1892" s="2">
        <v>41096</v>
      </c>
      <c r="B1892">
        <v>9071</v>
      </c>
      <c r="C1892">
        <v>8500</v>
      </c>
      <c r="D1892">
        <v>8836</v>
      </c>
      <c r="E1892">
        <v>0</v>
      </c>
      <c r="F1892">
        <v>0</v>
      </c>
      <c r="G1892">
        <v>8802</v>
      </c>
      <c r="H1892">
        <v>9479</v>
      </c>
      <c r="I1892">
        <v>8618</v>
      </c>
      <c r="J1892">
        <v>10507</v>
      </c>
      <c r="K1892">
        <v>0</v>
      </c>
      <c r="L1892">
        <v>9479</v>
      </c>
      <c r="M1892">
        <v>11200</v>
      </c>
      <c r="N1892">
        <v>11946</v>
      </c>
      <c r="O1892">
        <v>12121</v>
      </c>
    </row>
    <row r="1893" spans="1:15" x14ac:dyDescent="0.2">
      <c r="A1893" s="2">
        <v>41099</v>
      </c>
      <c r="B1893">
        <v>8850</v>
      </c>
      <c r="C1893">
        <v>8418</v>
      </c>
      <c r="D1893">
        <v>8736</v>
      </c>
      <c r="E1893">
        <v>0</v>
      </c>
      <c r="F1893">
        <v>0</v>
      </c>
      <c r="G1893">
        <v>8668</v>
      </c>
      <c r="H1893">
        <v>9414</v>
      </c>
      <c r="I1893">
        <v>8557</v>
      </c>
      <c r="J1893">
        <v>10411</v>
      </c>
      <c r="K1893">
        <v>0</v>
      </c>
      <c r="L1893">
        <v>9407</v>
      </c>
      <c r="M1893">
        <v>11114</v>
      </c>
      <c r="N1893">
        <v>11907</v>
      </c>
      <c r="O1893">
        <v>12079</v>
      </c>
    </row>
    <row r="1894" spans="1:15" x14ac:dyDescent="0.2">
      <c r="A1894" s="2">
        <v>41100</v>
      </c>
      <c r="B1894">
        <v>8514</v>
      </c>
      <c r="C1894">
        <v>8182</v>
      </c>
      <c r="D1894">
        <v>8429</v>
      </c>
      <c r="E1894">
        <v>0</v>
      </c>
      <c r="F1894">
        <v>0</v>
      </c>
      <c r="G1894">
        <v>8375</v>
      </c>
      <c r="H1894">
        <v>9164</v>
      </c>
      <c r="I1894">
        <v>8318</v>
      </c>
      <c r="J1894">
        <v>10186</v>
      </c>
      <c r="K1894">
        <v>0</v>
      </c>
      <c r="L1894">
        <v>9200</v>
      </c>
      <c r="M1894">
        <v>10986</v>
      </c>
      <c r="N1894">
        <v>11850</v>
      </c>
      <c r="O1894">
        <v>12029</v>
      </c>
    </row>
    <row r="1895" spans="1:15" x14ac:dyDescent="0.2">
      <c r="A1895" s="2">
        <v>41101</v>
      </c>
      <c r="B1895">
        <v>8746</v>
      </c>
      <c r="C1895">
        <v>8393</v>
      </c>
      <c r="D1895">
        <v>8625</v>
      </c>
      <c r="E1895">
        <v>0</v>
      </c>
      <c r="F1895">
        <v>0</v>
      </c>
      <c r="G1895">
        <v>8588</v>
      </c>
      <c r="H1895">
        <v>9368</v>
      </c>
      <c r="I1895">
        <v>8429</v>
      </c>
      <c r="J1895">
        <v>10250</v>
      </c>
      <c r="K1895">
        <v>0</v>
      </c>
      <c r="L1895">
        <v>9236</v>
      </c>
      <c r="M1895">
        <v>10975</v>
      </c>
      <c r="N1895">
        <v>11871</v>
      </c>
      <c r="O1895">
        <v>12050</v>
      </c>
    </row>
    <row r="1896" spans="1:15" x14ac:dyDescent="0.2">
      <c r="A1896" s="2">
        <v>41102</v>
      </c>
      <c r="B1896">
        <v>8679</v>
      </c>
      <c r="C1896">
        <v>8261</v>
      </c>
      <c r="D1896">
        <v>8596</v>
      </c>
      <c r="E1896">
        <v>0</v>
      </c>
      <c r="F1896">
        <v>0</v>
      </c>
      <c r="G1896">
        <v>8512</v>
      </c>
      <c r="H1896">
        <v>9300</v>
      </c>
      <c r="I1896">
        <v>8371</v>
      </c>
      <c r="J1896">
        <v>10171</v>
      </c>
      <c r="K1896">
        <v>0</v>
      </c>
      <c r="L1896">
        <v>9164</v>
      </c>
      <c r="M1896">
        <v>10907</v>
      </c>
      <c r="N1896">
        <v>11854</v>
      </c>
      <c r="O1896">
        <v>12064</v>
      </c>
    </row>
    <row r="1897" spans="1:15" x14ac:dyDescent="0.2">
      <c r="A1897" s="2">
        <v>41103</v>
      </c>
      <c r="B1897">
        <v>8886</v>
      </c>
      <c r="C1897">
        <v>8357</v>
      </c>
      <c r="D1897">
        <v>8614</v>
      </c>
      <c r="E1897">
        <v>0</v>
      </c>
      <c r="F1897">
        <v>0</v>
      </c>
      <c r="G1897">
        <v>8619</v>
      </c>
      <c r="H1897">
        <v>9375</v>
      </c>
      <c r="I1897">
        <v>8425</v>
      </c>
      <c r="J1897">
        <v>10200</v>
      </c>
      <c r="K1897">
        <v>0</v>
      </c>
      <c r="L1897">
        <v>9229</v>
      </c>
      <c r="M1897">
        <v>10936</v>
      </c>
      <c r="N1897">
        <v>11889</v>
      </c>
      <c r="O1897">
        <v>12093</v>
      </c>
    </row>
    <row r="1898" spans="1:15" x14ac:dyDescent="0.2">
      <c r="A1898" s="2">
        <v>41106</v>
      </c>
      <c r="B1898">
        <v>9171</v>
      </c>
      <c r="C1898">
        <v>8479</v>
      </c>
      <c r="D1898">
        <v>8693</v>
      </c>
      <c r="E1898">
        <v>0</v>
      </c>
      <c r="F1898">
        <v>0</v>
      </c>
      <c r="G1898">
        <v>8781</v>
      </c>
      <c r="H1898">
        <v>9464</v>
      </c>
      <c r="I1898">
        <v>8518</v>
      </c>
      <c r="J1898">
        <v>10318</v>
      </c>
      <c r="K1898">
        <v>8761</v>
      </c>
      <c r="L1898">
        <v>9335</v>
      </c>
      <c r="M1898">
        <v>11014</v>
      </c>
      <c r="N1898">
        <v>11943</v>
      </c>
      <c r="O1898">
        <v>12168</v>
      </c>
    </row>
    <row r="1899" spans="1:15" x14ac:dyDescent="0.2">
      <c r="A1899" s="2">
        <v>41107</v>
      </c>
      <c r="B1899">
        <v>9064</v>
      </c>
      <c r="C1899">
        <v>8232</v>
      </c>
      <c r="D1899">
        <v>8500</v>
      </c>
      <c r="E1899">
        <v>0</v>
      </c>
      <c r="F1899">
        <v>0</v>
      </c>
      <c r="G1899">
        <v>8599</v>
      </c>
      <c r="H1899">
        <v>9332</v>
      </c>
      <c r="I1899">
        <v>8389</v>
      </c>
      <c r="J1899">
        <v>10229</v>
      </c>
      <c r="K1899">
        <v>8693</v>
      </c>
      <c r="L1899">
        <v>9256</v>
      </c>
      <c r="M1899">
        <v>10964</v>
      </c>
      <c r="N1899">
        <v>11932</v>
      </c>
      <c r="O1899">
        <v>12164</v>
      </c>
    </row>
    <row r="1900" spans="1:15" x14ac:dyDescent="0.2">
      <c r="A1900" s="2">
        <v>41108</v>
      </c>
      <c r="B1900">
        <v>8900</v>
      </c>
      <c r="C1900">
        <v>7814</v>
      </c>
      <c r="D1900">
        <v>8029</v>
      </c>
      <c r="E1900">
        <v>0</v>
      </c>
      <c r="F1900">
        <v>0</v>
      </c>
      <c r="G1900">
        <v>8248</v>
      </c>
      <c r="H1900">
        <v>8986</v>
      </c>
      <c r="I1900">
        <v>8164</v>
      </c>
      <c r="J1900">
        <v>10043</v>
      </c>
      <c r="K1900">
        <v>8529</v>
      </c>
      <c r="L1900">
        <v>9080</v>
      </c>
      <c r="M1900">
        <v>10857</v>
      </c>
      <c r="N1900">
        <v>11879</v>
      </c>
      <c r="O1900">
        <v>12093</v>
      </c>
    </row>
    <row r="1901" spans="1:15" x14ac:dyDescent="0.2">
      <c r="A1901" s="2">
        <v>41109</v>
      </c>
      <c r="B1901">
        <v>8900</v>
      </c>
      <c r="C1901">
        <v>7779</v>
      </c>
      <c r="D1901">
        <v>8021</v>
      </c>
      <c r="E1901">
        <v>0</v>
      </c>
      <c r="F1901">
        <v>0</v>
      </c>
      <c r="G1901">
        <v>8233</v>
      </c>
      <c r="H1901">
        <v>8961</v>
      </c>
      <c r="I1901">
        <v>8114</v>
      </c>
      <c r="J1901">
        <v>10007</v>
      </c>
      <c r="K1901">
        <v>8518</v>
      </c>
      <c r="L1901">
        <v>9048</v>
      </c>
      <c r="M1901">
        <v>10807</v>
      </c>
      <c r="N1901">
        <v>11864</v>
      </c>
      <c r="O1901">
        <v>12064</v>
      </c>
    </row>
    <row r="1902" spans="1:15" x14ac:dyDescent="0.2">
      <c r="A1902" s="2">
        <v>41110</v>
      </c>
      <c r="B1902">
        <v>8929</v>
      </c>
      <c r="C1902">
        <v>7832</v>
      </c>
      <c r="D1902">
        <v>8050</v>
      </c>
      <c r="E1902">
        <v>0</v>
      </c>
      <c r="F1902">
        <v>0</v>
      </c>
      <c r="G1902">
        <v>8270</v>
      </c>
      <c r="H1902">
        <v>8968</v>
      </c>
      <c r="I1902">
        <v>8129</v>
      </c>
      <c r="J1902">
        <v>10014</v>
      </c>
      <c r="K1902">
        <v>8525</v>
      </c>
      <c r="L1902">
        <v>9054</v>
      </c>
      <c r="M1902">
        <v>10782</v>
      </c>
      <c r="N1902">
        <v>11872</v>
      </c>
      <c r="O1902">
        <v>12064</v>
      </c>
    </row>
    <row r="1903" spans="1:15" x14ac:dyDescent="0.2">
      <c r="A1903" s="2">
        <v>41113</v>
      </c>
      <c r="B1903">
        <v>8907</v>
      </c>
      <c r="C1903">
        <v>7714</v>
      </c>
      <c r="D1903">
        <v>8021</v>
      </c>
      <c r="E1903">
        <v>0</v>
      </c>
      <c r="F1903">
        <v>0</v>
      </c>
      <c r="G1903">
        <v>8214</v>
      </c>
      <c r="H1903">
        <v>8900</v>
      </c>
      <c r="I1903">
        <v>8039</v>
      </c>
      <c r="J1903">
        <v>9957</v>
      </c>
      <c r="K1903">
        <v>8500</v>
      </c>
      <c r="L1903">
        <v>9003</v>
      </c>
      <c r="M1903">
        <v>10732</v>
      </c>
      <c r="N1903">
        <v>11836</v>
      </c>
      <c r="O1903">
        <v>12043</v>
      </c>
    </row>
    <row r="1904" spans="1:15" x14ac:dyDescent="0.2">
      <c r="A1904" s="2">
        <v>41114</v>
      </c>
      <c r="B1904">
        <v>8868</v>
      </c>
      <c r="C1904">
        <v>7529</v>
      </c>
      <c r="D1904">
        <v>7914</v>
      </c>
      <c r="E1904">
        <v>0</v>
      </c>
      <c r="F1904">
        <v>0</v>
      </c>
      <c r="G1904">
        <v>8104</v>
      </c>
      <c r="H1904">
        <v>8736</v>
      </c>
      <c r="I1904">
        <v>7904</v>
      </c>
      <c r="J1904">
        <v>9821</v>
      </c>
      <c r="K1904">
        <v>8364</v>
      </c>
      <c r="L1904">
        <v>8867</v>
      </c>
      <c r="M1904">
        <v>10643</v>
      </c>
      <c r="N1904">
        <v>11764</v>
      </c>
      <c r="O1904">
        <v>12000</v>
      </c>
    </row>
    <row r="1905" spans="1:15" x14ac:dyDescent="0.2">
      <c r="A1905" s="2">
        <v>41115</v>
      </c>
      <c r="B1905">
        <v>8850</v>
      </c>
      <c r="C1905">
        <v>7439</v>
      </c>
      <c r="D1905">
        <v>7800</v>
      </c>
      <c r="E1905">
        <v>0</v>
      </c>
      <c r="F1905">
        <v>0</v>
      </c>
      <c r="G1905">
        <v>8030</v>
      </c>
      <c r="H1905">
        <v>8686</v>
      </c>
      <c r="I1905">
        <v>7793</v>
      </c>
      <c r="J1905">
        <v>9736</v>
      </c>
      <c r="K1905">
        <v>8286</v>
      </c>
      <c r="L1905">
        <v>8779</v>
      </c>
      <c r="M1905">
        <v>10564</v>
      </c>
      <c r="N1905">
        <v>11693</v>
      </c>
      <c r="O1905">
        <v>11971</v>
      </c>
    </row>
    <row r="1906" spans="1:15" x14ac:dyDescent="0.2">
      <c r="A1906" s="2">
        <v>41116</v>
      </c>
      <c r="B1906">
        <v>8857</v>
      </c>
      <c r="C1906">
        <v>7443</v>
      </c>
      <c r="D1906">
        <v>7900</v>
      </c>
      <c r="E1906">
        <v>0</v>
      </c>
      <c r="F1906">
        <v>0</v>
      </c>
      <c r="G1906">
        <v>8067</v>
      </c>
      <c r="H1906">
        <v>8714</v>
      </c>
      <c r="I1906">
        <v>7829</v>
      </c>
      <c r="J1906">
        <v>9757</v>
      </c>
      <c r="K1906">
        <v>8229</v>
      </c>
      <c r="L1906">
        <v>8777</v>
      </c>
      <c r="M1906">
        <v>10575</v>
      </c>
      <c r="N1906">
        <v>11700</v>
      </c>
      <c r="O1906">
        <v>11971</v>
      </c>
    </row>
    <row r="1907" spans="1:15" x14ac:dyDescent="0.2">
      <c r="A1907" s="2">
        <v>41117</v>
      </c>
      <c r="B1907">
        <v>8842</v>
      </c>
      <c r="C1907">
        <v>7483</v>
      </c>
      <c r="D1907">
        <v>7917</v>
      </c>
      <c r="E1907">
        <v>0</v>
      </c>
      <c r="F1907">
        <v>0</v>
      </c>
      <c r="G1907">
        <v>8081</v>
      </c>
      <c r="H1907">
        <v>8721</v>
      </c>
      <c r="I1907">
        <v>7879</v>
      </c>
      <c r="J1907">
        <v>9763</v>
      </c>
      <c r="K1907">
        <v>8217</v>
      </c>
      <c r="L1907">
        <v>8791</v>
      </c>
      <c r="M1907">
        <v>10588</v>
      </c>
      <c r="N1907">
        <v>11725</v>
      </c>
      <c r="O1907">
        <v>11967</v>
      </c>
    </row>
    <row r="1908" spans="1:15" x14ac:dyDescent="0.2">
      <c r="A1908" s="2">
        <v>41120</v>
      </c>
      <c r="B1908">
        <v>8832</v>
      </c>
      <c r="C1908">
        <v>7418</v>
      </c>
      <c r="D1908">
        <v>7861</v>
      </c>
      <c r="E1908">
        <v>0</v>
      </c>
      <c r="F1908">
        <v>0</v>
      </c>
      <c r="G1908">
        <v>8037</v>
      </c>
      <c r="H1908">
        <v>8671</v>
      </c>
      <c r="I1908">
        <v>7854</v>
      </c>
      <c r="J1908">
        <v>9743</v>
      </c>
      <c r="K1908">
        <v>8179</v>
      </c>
      <c r="L1908">
        <v>8772</v>
      </c>
      <c r="M1908">
        <v>10568</v>
      </c>
      <c r="N1908">
        <v>11729</v>
      </c>
      <c r="O1908">
        <v>11957</v>
      </c>
    </row>
    <row r="1909" spans="1:15" x14ac:dyDescent="0.2">
      <c r="A1909" s="2">
        <v>41121</v>
      </c>
      <c r="B1909">
        <v>7193</v>
      </c>
      <c r="C1909">
        <v>7636</v>
      </c>
      <c r="D1909">
        <v>8514</v>
      </c>
      <c r="E1909">
        <v>8520</v>
      </c>
      <c r="F1909">
        <v>8520</v>
      </c>
      <c r="G1909">
        <v>7414</v>
      </c>
      <c r="H1909">
        <v>8518</v>
      </c>
      <c r="I1909">
        <v>7618</v>
      </c>
      <c r="J1909">
        <v>9671</v>
      </c>
      <c r="K1909">
        <v>8107</v>
      </c>
      <c r="L1909">
        <v>8678</v>
      </c>
      <c r="M1909">
        <v>10507</v>
      </c>
      <c r="N1909">
        <v>11729</v>
      </c>
      <c r="O1909">
        <v>11943</v>
      </c>
    </row>
    <row r="1910" spans="1:15" x14ac:dyDescent="0.2">
      <c r="A1910" s="2">
        <v>41122</v>
      </c>
      <c r="B1910">
        <v>7000</v>
      </c>
      <c r="C1910">
        <v>7386</v>
      </c>
      <c r="D1910">
        <v>8436</v>
      </c>
      <c r="E1910">
        <v>8345</v>
      </c>
      <c r="F1910">
        <v>8345</v>
      </c>
      <c r="G1910">
        <v>7193</v>
      </c>
      <c r="H1910">
        <v>8375</v>
      </c>
      <c r="I1910">
        <v>7450</v>
      </c>
      <c r="J1910">
        <v>9550</v>
      </c>
      <c r="K1910">
        <v>7993</v>
      </c>
      <c r="L1910">
        <v>8580</v>
      </c>
      <c r="M1910">
        <v>10479</v>
      </c>
      <c r="N1910">
        <v>11700</v>
      </c>
      <c r="O1910">
        <v>11921</v>
      </c>
    </row>
    <row r="1911" spans="1:15" x14ac:dyDescent="0.2">
      <c r="A1911" s="2">
        <v>41123</v>
      </c>
      <c r="B1911">
        <v>6746</v>
      </c>
      <c r="C1911">
        <v>7093</v>
      </c>
      <c r="D1911">
        <v>8257</v>
      </c>
      <c r="E1911">
        <v>8257</v>
      </c>
      <c r="F1911">
        <v>8257</v>
      </c>
      <c r="G1911">
        <v>6920</v>
      </c>
      <c r="H1911">
        <v>8257</v>
      </c>
      <c r="I1911">
        <v>7336</v>
      </c>
      <c r="J1911">
        <v>9457</v>
      </c>
      <c r="K1911">
        <v>7886</v>
      </c>
      <c r="L1911">
        <v>8482</v>
      </c>
      <c r="M1911">
        <v>10389</v>
      </c>
      <c r="N1911">
        <v>11682</v>
      </c>
      <c r="O1911">
        <v>11900</v>
      </c>
    </row>
    <row r="1912" spans="1:15" x14ac:dyDescent="0.2">
      <c r="A1912" s="2">
        <v>41124</v>
      </c>
      <c r="B1912">
        <v>6855</v>
      </c>
      <c r="C1912">
        <v>7225</v>
      </c>
      <c r="D1912">
        <v>8410</v>
      </c>
      <c r="E1912">
        <v>8410</v>
      </c>
      <c r="F1912">
        <v>8410</v>
      </c>
      <c r="G1912">
        <v>7040</v>
      </c>
      <c r="H1912">
        <v>8410</v>
      </c>
      <c r="I1912">
        <v>7440</v>
      </c>
      <c r="J1912">
        <v>9550</v>
      </c>
      <c r="K1912">
        <v>7910</v>
      </c>
      <c r="L1912">
        <v>8545</v>
      </c>
      <c r="M1912">
        <v>10400</v>
      </c>
      <c r="N1912">
        <v>11740</v>
      </c>
      <c r="O1912">
        <v>11920</v>
      </c>
    </row>
    <row r="1913" spans="1:15" x14ac:dyDescent="0.2">
      <c r="A1913" s="2">
        <v>41127</v>
      </c>
      <c r="B1913">
        <v>6879</v>
      </c>
      <c r="C1913">
        <v>7336</v>
      </c>
      <c r="D1913">
        <v>8443</v>
      </c>
      <c r="E1913">
        <v>8416</v>
      </c>
      <c r="F1913">
        <v>8416</v>
      </c>
      <c r="G1913">
        <v>7107</v>
      </c>
      <c r="H1913">
        <v>8425</v>
      </c>
      <c r="I1913">
        <v>7421</v>
      </c>
      <c r="J1913">
        <v>9554</v>
      </c>
      <c r="K1913">
        <v>7929</v>
      </c>
      <c r="L1913">
        <v>8544</v>
      </c>
      <c r="M1913">
        <v>10425</v>
      </c>
      <c r="N1913">
        <v>11743</v>
      </c>
      <c r="O1913">
        <v>11936</v>
      </c>
    </row>
    <row r="1914" spans="1:15" x14ac:dyDescent="0.2">
      <c r="A1914" s="2">
        <v>41128</v>
      </c>
      <c r="B1914">
        <v>6854</v>
      </c>
      <c r="C1914">
        <v>7296</v>
      </c>
      <c r="D1914">
        <v>8346</v>
      </c>
      <c r="E1914">
        <v>8347</v>
      </c>
      <c r="F1914">
        <v>8347</v>
      </c>
      <c r="G1914">
        <v>7075</v>
      </c>
      <c r="H1914">
        <v>8346</v>
      </c>
      <c r="I1914">
        <v>7393</v>
      </c>
      <c r="J1914">
        <v>9525</v>
      </c>
      <c r="K1914">
        <v>7914</v>
      </c>
      <c r="L1914">
        <v>8524</v>
      </c>
      <c r="M1914">
        <v>10421</v>
      </c>
      <c r="N1914">
        <v>11729</v>
      </c>
      <c r="O1914">
        <v>11921</v>
      </c>
    </row>
    <row r="1915" spans="1:15" x14ac:dyDescent="0.2">
      <c r="A1915" s="2">
        <v>41129</v>
      </c>
      <c r="B1915">
        <v>6771</v>
      </c>
      <c r="C1915">
        <v>7286</v>
      </c>
      <c r="D1915">
        <v>8364</v>
      </c>
      <c r="E1915">
        <v>8338</v>
      </c>
      <c r="F1915">
        <v>8338</v>
      </c>
      <c r="G1915">
        <v>7029</v>
      </c>
      <c r="H1915">
        <v>8346</v>
      </c>
      <c r="I1915">
        <v>7389</v>
      </c>
      <c r="J1915">
        <v>9518</v>
      </c>
      <c r="K1915">
        <v>7921</v>
      </c>
      <c r="L1915">
        <v>8523</v>
      </c>
      <c r="M1915">
        <v>10421</v>
      </c>
      <c r="N1915">
        <v>11729</v>
      </c>
      <c r="O1915">
        <v>11914</v>
      </c>
    </row>
    <row r="1916" spans="1:15" x14ac:dyDescent="0.2">
      <c r="A1916" s="2">
        <v>41130</v>
      </c>
      <c r="B1916">
        <v>6886</v>
      </c>
      <c r="C1916">
        <v>7464</v>
      </c>
      <c r="D1916">
        <v>8471</v>
      </c>
      <c r="E1916">
        <v>8525</v>
      </c>
      <c r="F1916">
        <v>8525</v>
      </c>
      <c r="G1916">
        <v>7175</v>
      </c>
      <c r="H1916">
        <v>8507</v>
      </c>
      <c r="I1916">
        <v>7493</v>
      </c>
      <c r="J1916">
        <v>9568</v>
      </c>
      <c r="K1916">
        <v>7964</v>
      </c>
      <c r="L1916">
        <v>8581</v>
      </c>
      <c r="M1916">
        <v>10475</v>
      </c>
      <c r="N1916">
        <v>11779</v>
      </c>
      <c r="O1916">
        <v>11936</v>
      </c>
    </row>
    <row r="1917" spans="1:15" x14ac:dyDescent="0.2">
      <c r="A1917" s="2">
        <v>41131</v>
      </c>
      <c r="B1917">
        <v>6904</v>
      </c>
      <c r="C1917">
        <v>7550</v>
      </c>
      <c r="D1917">
        <v>8486</v>
      </c>
      <c r="E1917">
        <v>8539</v>
      </c>
      <c r="F1917">
        <v>8539</v>
      </c>
      <c r="G1917">
        <v>7227</v>
      </c>
      <c r="H1917">
        <v>8521</v>
      </c>
      <c r="I1917">
        <v>7521</v>
      </c>
      <c r="J1917">
        <v>9546</v>
      </c>
      <c r="K1917">
        <v>7964</v>
      </c>
      <c r="L1917">
        <v>8588</v>
      </c>
      <c r="M1917">
        <v>10482</v>
      </c>
      <c r="N1917">
        <v>11786</v>
      </c>
      <c r="O1917">
        <v>11939</v>
      </c>
    </row>
    <row r="1918" spans="1:15" x14ac:dyDescent="0.2">
      <c r="A1918" s="2">
        <v>41134</v>
      </c>
      <c r="B1918">
        <v>6871</v>
      </c>
      <c r="C1918">
        <v>7479</v>
      </c>
      <c r="D1918">
        <v>8436</v>
      </c>
      <c r="E1918">
        <v>8543</v>
      </c>
      <c r="F1918">
        <v>8543</v>
      </c>
      <c r="G1918">
        <v>7175</v>
      </c>
      <c r="H1918">
        <v>8507</v>
      </c>
      <c r="I1918">
        <v>7521</v>
      </c>
      <c r="J1918">
        <v>9536</v>
      </c>
      <c r="K1918">
        <v>7943</v>
      </c>
      <c r="L1918">
        <v>8571</v>
      </c>
      <c r="M1918">
        <v>10457</v>
      </c>
      <c r="N1918">
        <v>11771</v>
      </c>
      <c r="O1918">
        <v>11925</v>
      </c>
    </row>
    <row r="1919" spans="1:15" x14ac:dyDescent="0.2">
      <c r="A1919" s="2">
        <v>41135</v>
      </c>
      <c r="B1919">
        <v>6914</v>
      </c>
      <c r="C1919">
        <v>7671</v>
      </c>
      <c r="D1919">
        <v>8607</v>
      </c>
      <c r="E1919">
        <v>8709</v>
      </c>
      <c r="F1919">
        <v>8709</v>
      </c>
      <c r="G1919">
        <v>7293</v>
      </c>
      <c r="H1919">
        <v>8675</v>
      </c>
      <c r="I1919">
        <v>7718</v>
      </c>
      <c r="J1919">
        <v>9668</v>
      </c>
      <c r="K1919">
        <v>8032</v>
      </c>
      <c r="L1919">
        <v>8694</v>
      </c>
      <c r="M1919">
        <v>10536</v>
      </c>
      <c r="N1919">
        <v>11829</v>
      </c>
      <c r="O1919">
        <v>11975</v>
      </c>
    </row>
    <row r="1920" spans="1:15" x14ac:dyDescent="0.2">
      <c r="A1920" s="2">
        <v>41136</v>
      </c>
      <c r="B1920">
        <v>6936</v>
      </c>
      <c r="C1920">
        <v>7679</v>
      </c>
      <c r="D1920">
        <v>8664</v>
      </c>
      <c r="E1920">
        <v>8659</v>
      </c>
      <c r="F1920">
        <v>8659</v>
      </c>
      <c r="G1920">
        <v>7307</v>
      </c>
      <c r="H1920">
        <v>8661</v>
      </c>
      <c r="I1920">
        <v>7700</v>
      </c>
      <c r="J1920">
        <v>9693</v>
      </c>
      <c r="K1920">
        <v>8057</v>
      </c>
      <c r="L1920">
        <v>8709</v>
      </c>
      <c r="M1920">
        <v>10593</v>
      </c>
      <c r="N1920">
        <v>11857</v>
      </c>
      <c r="O1920">
        <v>11982</v>
      </c>
    </row>
    <row r="1921" spans="1:15" x14ac:dyDescent="0.2">
      <c r="A1921" s="2">
        <v>41137</v>
      </c>
      <c r="B1921">
        <v>6821</v>
      </c>
      <c r="C1921">
        <v>7704</v>
      </c>
      <c r="D1921">
        <v>8700</v>
      </c>
      <c r="E1921">
        <v>8700</v>
      </c>
      <c r="F1921">
        <v>8700</v>
      </c>
      <c r="G1921">
        <v>7263</v>
      </c>
      <c r="H1921">
        <v>8700</v>
      </c>
      <c r="I1921">
        <v>7750</v>
      </c>
      <c r="J1921">
        <v>9721</v>
      </c>
      <c r="K1921">
        <v>8096</v>
      </c>
      <c r="L1921">
        <v>8744</v>
      </c>
      <c r="M1921">
        <v>10533</v>
      </c>
      <c r="N1921">
        <v>11879</v>
      </c>
      <c r="O1921">
        <v>12017</v>
      </c>
    </row>
    <row r="1922" spans="1:15" x14ac:dyDescent="0.2">
      <c r="A1922" s="2">
        <v>41138</v>
      </c>
      <c r="B1922">
        <v>6879</v>
      </c>
      <c r="C1922">
        <v>7950</v>
      </c>
      <c r="D1922">
        <v>8850</v>
      </c>
      <c r="E1922">
        <v>8906</v>
      </c>
      <c r="F1922">
        <v>8906</v>
      </c>
      <c r="G1922">
        <v>7415</v>
      </c>
      <c r="H1922">
        <v>8888</v>
      </c>
      <c r="I1922">
        <v>7888</v>
      </c>
      <c r="J1922">
        <v>9800</v>
      </c>
      <c r="K1922">
        <v>8150</v>
      </c>
      <c r="L1922">
        <v>8822</v>
      </c>
      <c r="M1922">
        <v>10633</v>
      </c>
      <c r="N1922">
        <v>11892</v>
      </c>
      <c r="O1922">
        <v>12038</v>
      </c>
    </row>
    <row r="1923" spans="1:15" x14ac:dyDescent="0.2">
      <c r="A1923" s="2">
        <v>41141</v>
      </c>
      <c r="B1923">
        <v>6879</v>
      </c>
      <c r="C1923">
        <v>8143</v>
      </c>
      <c r="D1923">
        <v>8964</v>
      </c>
      <c r="E1923">
        <v>8884</v>
      </c>
      <c r="F1923">
        <v>8884</v>
      </c>
      <c r="G1923">
        <v>7511</v>
      </c>
      <c r="H1923">
        <v>8911</v>
      </c>
      <c r="I1923">
        <v>7954</v>
      </c>
      <c r="J1923">
        <v>9857</v>
      </c>
      <c r="K1923">
        <v>8193</v>
      </c>
      <c r="L1923">
        <v>8867</v>
      </c>
      <c r="M1923">
        <v>10657</v>
      </c>
      <c r="N1923">
        <v>11893</v>
      </c>
      <c r="O1923">
        <v>12050</v>
      </c>
    </row>
    <row r="1924" spans="1:15" x14ac:dyDescent="0.2">
      <c r="A1924" s="2">
        <v>41142</v>
      </c>
      <c r="B1924">
        <v>6879</v>
      </c>
      <c r="C1924">
        <v>7907</v>
      </c>
      <c r="D1924">
        <v>8879</v>
      </c>
      <c r="E1924">
        <v>8879</v>
      </c>
      <c r="F1924">
        <v>8879</v>
      </c>
      <c r="G1924">
        <v>7393</v>
      </c>
      <c r="H1924">
        <v>8879</v>
      </c>
      <c r="I1924">
        <v>7921</v>
      </c>
      <c r="J1924">
        <v>9807</v>
      </c>
      <c r="K1924">
        <v>8164</v>
      </c>
      <c r="L1924">
        <v>8832</v>
      </c>
      <c r="M1924">
        <v>10636</v>
      </c>
      <c r="N1924">
        <v>11871</v>
      </c>
      <c r="O1924">
        <v>12036</v>
      </c>
    </row>
    <row r="1925" spans="1:15" x14ac:dyDescent="0.2">
      <c r="A1925" s="2">
        <v>41143</v>
      </c>
      <c r="B1925">
        <v>6821</v>
      </c>
      <c r="C1925">
        <v>7746</v>
      </c>
      <c r="D1925">
        <v>8768</v>
      </c>
      <c r="E1925">
        <v>8693</v>
      </c>
      <c r="F1925">
        <v>8693</v>
      </c>
      <c r="G1925">
        <v>7284</v>
      </c>
      <c r="H1925">
        <v>8718</v>
      </c>
      <c r="I1925">
        <v>7800</v>
      </c>
      <c r="J1925">
        <v>9750</v>
      </c>
      <c r="K1925">
        <v>8107</v>
      </c>
      <c r="L1925">
        <v>8763</v>
      </c>
      <c r="M1925">
        <v>10525</v>
      </c>
      <c r="N1925">
        <v>11832</v>
      </c>
      <c r="O1925">
        <v>12018</v>
      </c>
    </row>
    <row r="1926" spans="1:15" x14ac:dyDescent="0.2">
      <c r="A1926" s="2">
        <v>41144</v>
      </c>
      <c r="B1926">
        <v>6754</v>
      </c>
      <c r="C1926">
        <v>7450</v>
      </c>
      <c r="D1926">
        <v>8564</v>
      </c>
      <c r="E1926">
        <v>8414</v>
      </c>
      <c r="F1926">
        <v>8414</v>
      </c>
      <c r="G1926">
        <v>7102</v>
      </c>
      <c r="H1926">
        <v>8464</v>
      </c>
      <c r="I1926">
        <v>7593</v>
      </c>
      <c r="J1926">
        <v>9650</v>
      </c>
      <c r="K1926">
        <v>8000</v>
      </c>
      <c r="L1926">
        <v>8646</v>
      </c>
      <c r="M1926">
        <v>10432</v>
      </c>
      <c r="N1926">
        <v>11786</v>
      </c>
      <c r="O1926">
        <v>11975</v>
      </c>
    </row>
    <row r="1927" spans="1:15" x14ac:dyDescent="0.2">
      <c r="A1927" s="2">
        <v>41145</v>
      </c>
      <c r="B1927">
        <v>6738</v>
      </c>
      <c r="C1927">
        <v>7288</v>
      </c>
      <c r="D1927">
        <v>8463</v>
      </c>
      <c r="E1927">
        <v>8356</v>
      </c>
      <c r="F1927">
        <v>8356</v>
      </c>
      <c r="G1927">
        <v>7013</v>
      </c>
      <c r="H1927">
        <v>8392</v>
      </c>
      <c r="I1927">
        <v>7567</v>
      </c>
      <c r="J1927">
        <v>9650</v>
      </c>
      <c r="K1927">
        <v>7992</v>
      </c>
      <c r="L1927">
        <v>8630</v>
      </c>
      <c r="M1927">
        <v>10421</v>
      </c>
      <c r="N1927">
        <v>11783</v>
      </c>
      <c r="O1927">
        <v>11988</v>
      </c>
    </row>
    <row r="1928" spans="1:15" x14ac:dyDescent="0.2">
      <c r="A1928" s="2">
        <v>41149</v>
      </c>
      <c r="B1928">
        <v>6689</v>
      </c>
      <c r="C1928">
        <v>7043</v>
      </c>
      <c r="D1928">
        <v>8339</v>
      </c>
      <c r="E1928">
        <v>8302</v>
      </c>
      <c r="F1928">
        <v>8302</v>
      </c>
      <c r="G1928">
        <v>6866</v>
      </c>
      <c r="H1928">
        <v>8314</v>
      </c>
      <c r="I1928">
        <v>7554</v>
      </c>
      <c r="J1928">
        <v>9557</v>
      </c>
      <c r="K1928">
        <v>7882</v>
      </c>
      <c r="L1928">
        <v>8553</v>
      </c>
      <c r="M1928">
        <v>10364</v>
      </c>
      <c r="N1928">
        <v>11729</v>
      </c>
      <c r="O1928">
        <v>11950</v>
      </c>
    </row>
    <row r="1929" spans="1:15" x14ac:dyDescent="0.2">
      <c r="A1929" s="2">
        <v>41150</v>
      </c>
      <c r="B1929">
        <v>6681</v>
      </c>
      <c r="C1929">
        <v>6736</v>
      </c>
      <c r="D1929">
        <v>8050</v>
      </c>
      <c r="E1929">
        <v>8093</v>
      </c>
      <c r="F1929">
        <v>8093</v>
      </c>
      <c r="G1929">
        <v>6708</v>
      </c>
      <c r="H1929">
        <v>8079</v>
      </c>
      <c r="I1929">
        <v>7318</v>
      </c>
      <c r="J1929">
        <v>9350</v>
      </c>
      <c r="K1929">
        <v>7671</v>
      </c>
      <c r="L1929">
        <v>8331</v>
      </c>
      <c r="M1929">
        <v>10207</v>
      </c>
      <c r="N1929">
        <v>11625</v>
      </c>
      <c r="O1929">
        <v>11907</v>
      </c>
    </row>
    <row r="1930" spans="1:15" x14ac:dyDescent="0.2">
      <c r="A1930" s="2">
        <v>41151</v>
      </c>
      <c r="B1930">
        <v>6605</v>
      </c>
      <c r="C1930">
        <v>6318</v>
      </c>
      <c r="D1930">
        <v>7529</v>
      </c>
      <c r="E1930">
        <v>7963</v>
      </c>
      <c r="F1930">
        <v>7963</v>
      </c>
      <c r="G1930">
        <v>6461</v>
      </c>
      <c r="H1930">
        <v>7818</v>
      </c>
      <c r="I1930">
        <v>7179</v>
      </c>
      <c r="J1930">
        <v>9154</v>
      </c>
      <c r="K1930">
        <v>7464</v>
      </c>
      <c r="L1930">
        <v>8144</v>
      </c>
      <c r="M1930">
        <v>10032</v>
      </c>
      <c r="N1930">
        <v>11532</v>
      </c>
      <c r="O1930">
        <v>11879</v>
      </c>
    </row>
    <row r="1931" spans="1:15" x14ac:dyDescent="0.2">
      <c r="A1931" s="2">
        <v>41152</v>
      </c>
      <c r="B1931">
        <v>6233</v>
      </c>
      <c r="C1931">
        <v>7408</v>
      </c>
      <c r="D1931">
        <v>7783</v>
      </c>
      <c r="E1931">
        <v>7996</v>
      </c>
      <c r="F1931">
        <v>0</v>
      </c>
      <c r="G1931">
        <v>6233</v>
      </c>
      <c r="H1931">
        <v>7729</v>
      </c>
      <c r="I1931">
        <v>7192</v>
      </c>
      <c r="J1931">
        <v>9133</v>
      </c>
      <c r="K1931">
        <v>7425</v>
      </c>
      <c r="L1931">
        <v>8108</v>
      </c>
      <c r="M1931">
        <v>9954</v>
      </c>
      <c r="N1931">
        <v>11475</v>
      </c>
      <c r="O1931">
        <v>11842</v>
      </c>
    </row>
    <row r="1932" spans="1:15" x14ac:dyDescent="0.2">
      <c r="A1932" s="2">
        <v>41155</v>
      </c>
      <c r="B1932">
        <v>6155</v>
      </c>
      <c r="C1932">
        <v>7480</v>
      </c>
      <c r="D1932">
        <v>7920</v>
      </c>
      <c r="E1932">
        <v>8180</v>
      </c>
      <c r="F1932">
        <v>0</v>
      </c>
      <c r="G1932">
        <v>6155</v>
      </c>
      <c r="H1932">
        <v>7860</v>
      </c>
      <c r="I1932">
        <v>7245</v>
      </c>
      <c r="J1932">
        <v>9150</v>
      </c>
      <c r="K1932">
        <v>7465</v>
      </c>
      <c r="L1932">
        <v>8139</v>
      </c>
      <c r="M1932">
        <v>9975</v>
      </c>
      <c r="N1932">
        <v>11490</v>
      </c>
      <c r="O1932">
        <v>11860</v>
      </c>
    </row>
    <row r="1933" spans="1:15" x14ac:dyDescent="0.2">
      <c r="A1933" s="2">
        <v>41156</v>
      </c>
      <c r="B1933">
        <v>5525</v>
      </c>
      <c r="C1933">
        <v>7050</v>
      </c>
      <c r="D1933">
        <v>7625</v>
      </c>
      <c r="E1933">
        <v>7513</v>
      </c>
      <c r="F1933">
        <v>0</v>
      </c>
      <c r="G1933">
        <v>5525</v>
      </c>
      <c r="H1933">
        <v>7396</v>
      </c>
      <c r="I1933">
        <v>6950</v>
      </c>
      <c r="J1933">
        <v>8817</v>
      </c>
      <c r="K1933">
        <v>7142</v>
      </c>
      <c r="L1933">
        <v>7835</v>
      </c>
      <c r="M1933">
        <v>9758</v>
      </c>
      <c r="N1933">
        <v>11367</v>
      </c>
      <c r="O1933">
        <v>11792</v>
      </c>
    </row>
    <row r="1934" spans="1:15" x14ac:dyDescent="0.2">
      <c r="A1934" s="2">
        <v>41157</v>
      </c>
      <c r="B1934">
        <v>5014</v>
      </c>
      <c r="C1934">
        <v>6236</v>
      </c>
      <c r="D1934">
        <v>7229</v>
      </c>
      <c r="E1934">
        <v>7279</v>
      </c>
      <c r="F1934">
        <v>0</v>
      </c>
      <c r="G1934">
        <v>5014</v>
      </c>
      <c r="H1934">
        <v>6914</v>
      </c>
      <c r="I1934">
        <v>6593</v>
      </c>
      <c r="J1934">
        <v>8357</v>
      </c>
      <c r="K1934">
        <v>6814</v>
      </c>
      <c r="L1934">
        <v>7461</v>
      </c>
      <c r="M1934">
        <v>9404</v>
      </c>
      <c r="N1934">
        <v>11057</v>
      </c>
      <c r="O1934">
        <v>11579</v>
      </c>
    </row>
    <row r="1935" spans="1:15" x14ac:dyDescent="0.2">
      <c r="A1935" s="2">
        <v>41158</v>
      </c>
      <c r="B1935">
        <v>4883</v>
      </c>
      <c r="C1935">
        <v>6083</v>
      </c>
      <c r="D1935">
        <v>7150</v>
      </c>
      <c r="E1935">
        <v>7042</v>
      </c>
      <c r="F1935">
        <v>0</v>
      </c>
      <c r="G1935">
        <v>4883</v>
      </c>
      <c r="H1935">
        <v>6758</v>
      </c>
      <c r="I1935">
        <v>6508</v>
      </c>
      <c r="J1935">
        <v>8146</v>
      </c>
      <c r="K1935">
        <v>6708</v>
      </c>
      <c r="L1935">
        <v>7341</v>
      </c>
      <c r="M1935">
        <v>9250</v>
      </c>
      <c r="N1935">
        <v>10921</v>
      </c>
      <c r="O1935">
        <v>11488</v>
      </c>
    </row>
    <row r="1936" spans="1:15" x14ac:dyDescent="0.2">
      <c r="A1936" s="2">
        <v>41159</v>
      </c>
      <c r="B1936">
        <v>4957</v>
      </c>
      <c r="C1936">
        <v>6207</v>
      </c>
      <c r="D1936">
        <v>7286</v>
      </c>
      <c r="E1936">
        <v>7571</v>
      </c>
      <c r="F1936">
        <v>0</v>
      </c>
      <c r="G1936">
        <v>4957</v>
      </c>
      <c r="H1936">
        <v>7021</v>
      </c>
      <c r="I1936">
        <v>6650</v>
      </c>
      <c r="J1936">
        <v>8329</v>
      </c>
      <c r="K1936">
        <v>6804</v>
      </c>
      <c r="L1936">
        <v>7462</v>
      </c>
      <c r="M1936">
        <v>9361</v>
      </c>
      <c r="N1936">
        <v>10979</v>
      </c>
      <c r="O1936">
        <v>11489</v>
      </c>
    </row>
    <row r="1937" spans="1:15" x14ac:dyDescent="0.2">
      <c r="A1937" s="2">
        <v>41162</v>
      </c>
      <c r="B1937">
        <v>4957</v>
      </c>
      <c r="C1937">
        <v>6343</v>
      </c>
      <c r="D1937">
        <v>7375</v>
      </c>
      <c r="E1937">
        <v>7379</v>
      </c>
      <c r="F1937">
        <v>0</v>
      </c>
      <c r="G1937">
        <v>4957</v>
      </c>
      <c r="H1937">
        <v>7032</v>
      </c>
      <c r="I1937">
        <v>6757</v>
      </c>
      <c r="J1937">
        <v>8379</v>
      </c>
      <c r="K1937">
        <v>6889</v>
      </c>
      <c r="L1937">
        <v>7518</v>
      </c>
      <c r="M1937">
        <v>9375</v>
      </c>
      <c r="N1937">
        <v>11007</v>
      </c>
      <c r="O1937">
        <v>11529</v>
      </c>
    </row>
    <row r="1938" spans="1:15" x14ac:dyDescent="0.2">
      <c r="A1938" s="2">
        <v>41163</v>
      </c>
      <c r="B1938">
        <v>4836</v>
      </c>
      <c r="C1938">
        <v>5993</v>
      </c>
      <c r="D1938">
        <v>7100</v>
      </c>
      <c r="E1938">
        <v>6967</v>
      </c>
      <c r="F1938">
        <v>0</v>
      </c>
      <c r="G1938">
        <v>4836</v>
      </c>
      <c r="H1938">
        <v>6671</v>
      </c>
      <c r="I1938">
        <v>6557</v>
      </c>
      <c r="J1938">
        <v>8243</v>
      </c>
      <c r="K1938">
        <v>6750</v>
      </c>
      <c r="L1938">
        <v>7363</v>
      </c>
      <c r="M1938">
        <v>9261</v>
      </c>
      <c r="N1938">
        <v>10929</v>
      </c>
      <c r="O1938">
        <v>11454</v>
      </c>
    </row>
    <row r="1939" spans="1:15" x14ac:dyDescent="0.2">
      <c r="A1939" s="2">
        <v>41164</v>
      </c>
      <c r="B1939">
        <v>4525</v>
      </c>
      <c r="C1939">
        <v>5632</v>
      </c>
      <c r="D1939">
        <v>6821</v>
      </c>
      <c r="E1939">
        <v>6821</v>
      </c>
      <c r="F1939">
        <v>0</v>
      </c>
      <c r="G1939">
        <v>4525</v>
      </c>
      <c r="H1939">
        <v>6425</v>
      </c>
      <c r="I1939">
        <v>6393</v>
      </c>
      <c r="J1939">
        <v>8136</v>
      </c>
      <c r="K1939">
        <v>6643</v>
      </c>
      <c r="L1939">
        <v>7247</v>
      </c>
      <c r="M1939">
        <v>9196</v>
      </c>
      <c r="N1939">
        <v>10896</v>
      </c>
      <c r="O1939">
        <v>11418</v>
      </c>
    </row>
    <row r="1940" spans="1:15" x14ac:dyDescent="0.2">
      <c r="A1940" s="2">
        <v>41165</v>
      </c>
      <c r="B1940">
        <v>4350</v>
      </c>
      <c r="C1940">
        <v>5658</v>
      </c>
      <c r="D1940">
        <v>6825</v>
      </c>
      <c r="E1940">
        <v>6867</v>
      </c>
      <c r="F1940">
        <v>0</v>
      </c>
      <c r="G1940">
        <v>4350</v>
      </c>
      <c r="H1940">
        <v>6450</v>
      </c>
      <c r="I1940">
        <v>6404</v>
      </c>
      <c r="J1940">
        <v>8167</v>
      </c>
      <c r="K1940">
        <v>6608</v>
      </c>
      <c r="L1940">
        <v>7274</v>
      </c>
      <c r="M1940">
        <v>9192</v>
      </c>
      <c r="N1940">
        <v>10892</v>
      </c>
      <c r="O1940">
        <v>11413</v>
      </c>
    </row>
    <row r="1941" spans="1:15" x14ac:dyDescent="0.2">
      <c r="A1941" s="2">
        <v>41166</v>
      </c>
      <c r="B1941">
        <v>4296</v>
      </c>
      <c r="C1941">
        <v>5717</v>
      </c>
      <c r="D1941">
        <v>6833</v>
      </c>
      <c r="E1941">
        <v>6900</v>
      </c>
      <c r="F1941">
        <v>0</v>
      </c>
      <c r="G1941">
        <v>4296</v>
      </c>
      <c r="H1941">
        <v>6483</v>
      </c>
      <c r="I1941">
        <v>6433</v>
      </c>
      <c r="J1941">
        <v>8250</v>
      </c>
      <c r="K1941">
        <v>6633</v>
      </c>
      <c r="L1941">
        <v>7333</v>
      </c>
      <c r="M1941">
        <v>9242</v>
      </c>
      <c r="N1941">
        <v>10925</v>
      </c>
      <c r="O1941">
        <v>11438</v>
      </c>
    </row>
    <row r="1942" spans="1:15" x14ac:dyDescent="0.2">
      <c r="A1942" s="2">
        <v>41169</v>
      </c>
      <c r="B1942">
        <v>4207</v>
      </c>
      <c r="C1942">
        <v>5579</v>
      </c>
      <c r="D1942">
        <v>6746</v>
      </c>
      <c r="E1942">
        <v>6757</v>
      </c>
      <c r="F1942">
        <v>0</v>
      </c>
      <c r="G1942">
        <v>4207</v>
      </c>
      <c r="H1942">
        <v>6361</v>
      </c>
      <c r="I1942">
        <v>6350</v>
      </c>
      <c r="J1942">
        <v>8143</v>
      </c>
      <c r="K1942">
        <v>6521</v>
      </c>
      <c r="L1942">
        <v>7244</v>
      </c>
      <c r="M1942">
        <v>9168</v>
      </c>
      <c r="N1942">
        <v>10886</v>
      </c>
      <c r="O1942">
        <v>11400</v>
      </c>
    </row>
    <row r="1943" spans="1:15" x14ac:dyDescent="0.2">
      <c r="A1943" s="2">
        <v>41170</v>
      </c>
      <c r="B1943">
        <v>4250</v>
      </c>
      <c r="C1943">
        <v>5971</v>
      </c>
      <c r="D1943">
        <v>7025</v>
      </c>
      <c r="E1943">
        <v>7532</v>
      </c>
      <c r="F1943">
        <v>0</v>
      </c>
      <c r="G1943">
        <v>4250</v>
      </c>
      <c r="H1943">
        <v>6843</v>
      </c>
      <c r="I1943">
        <v>6750</v>
      </c>
      <c r="J1943">
        <v>8439</v>
      </c>
      <c r="K1943">
        <v>6721</v>
      </c>
      <c r="L1943">
        <v>7540</v>
      </c>
      <c r="M1943">
        <v>9343</v>
      </c>
      <c r="N1943">
        <v>11014</v>
      </c>
      <c r="O1943">
        <v>11464</v>
      </c>
    </row>
    <row r="1944" spans="1:15" x14ac:dyDescent="0.2">
      <c r="A1944" s="2">
        <v>41171</v>
      </c>
      <c r="B1944">
        <v>4275</v>
      </c>
      <c r="C1944">
        <v>5850</v>
      </c>
      <c r="D1944">
        <v>7096</v>
      </c>
      <c r="E1944">
        <v>7704</v>
      </c>
      <c r="F1944">
        <v>0</v>
      </c>
      <c r="G1944">
        <v>4275</v>
      </c>
      <c r="H1944">
        <v>6893</v>
      </c>
      <c r="I1944">
        <v>6793</v>
      </c>
      <c r="J1944">
        <v>8457</v>
      </c>
      <c r="K1944">
        <v>6707</v>
      </c>
      <c r="L1944">
        <v>7563</v>
      </c>
      <c r="M1944">
        <v>9364</v>
      </c>
      <c r="N1944">
        <v>11050</v>
      </c>
      <c r="O1944">
        <v>11457</v>
      </c>
    </row>
    <row r="1945" spans="1:15" x14ac:dyDescent="0.2">
      <c r="A1945" s="2">
        <v>41172</v>
      </c>
      <c r="B1945">
        <v>4229</v>
      </c>
      <c r="C1945">
        <v>5864</v>
      </c>
      <c r="D1945">
        <v>7114</v>
      </c>
      <c r="E1945">
        <v>7668</v>
      </c>
      <c r="F1945">
        <v>0</v>
      </c>
      <c r="G1945">
        <v>4229</v>
      </c>
      <c r="H1945">
        <v>6882</v>
      </c>
      <c r="I1945">
        <v>6775</v>
      </c>
      <c r="J1945">
        <v>8518</v>
      </c>
      <c r="K1945">
        <v>6764</v>
      </c>
      <c r="L1945">
        <v>7582</v>
      </c>
      <c r="M1945">
        <v>9414</v>
      </c>
      <c r="N1945">
        <v>11050</v>
      </c>
      <c r="O1945">
        <v>11464</v>
      </c>
    </row>
    <row r="1946" spans="1:15" x14ac:dyDescent="0.2">
      <c r="A1946" s="2">
        <v>41173</v>
      </c>
      <c r="B1946">
        <v>4200</v>
      </c>
      <c r="C1946">
        <v>5642</v>
      </c>
      <c r="D1946">
        <v>7017</v>
      </c>
      <c r="E1946">
        <v>7217</v>
      </c>
      <c r="F1946">
        <v>0</v>
      </c>
      <c r="G1946">
        <v>4200</v>
      </c>
      <c r="H1946">
        <v>6625</v>
      </c>
      <c r="I1946">
        <v>6625</v>
      </c>
      <c r="J1946">
        <v>8367</v>
      </c>
      <c r="K1946">
        <v>6642</v>
      </c>
      <c r="L1946">
        <v>7454</v>
      </c>
      <c r="M1946">
        <v>9358</v>
      </c>
      <c r="N1946">
        <v>11025</v>
      </c>
      <c r="O1946">
        <v>11433</v>
      </c>
    </row>
    <row r="1947" spans="1:15" x14ac:dyDescent="0.2">
      <c r="A1947" s="2">
        <v>41176</v>
      </c>
      <c r="B1947">
        <v>4129</v>
      </c>
      <c r="C1947">
        <v>5242</v>
      </c>
      <c r="D1947">
        <v>6767</v>
      </c>
      <c r="E1947">
        <v>7092</v>
      </c>
      <c r="F1947">
        <v>0</v>
      </c>
      <c r="G1947">
        <v>4129</v>
      </c>
      <c r="H1947">
        <v>6367</v>
      </c>
      <c r="I1947">
        <v>6400</v>
      </c>
      <c r="J1947">
        <v>8242</v>
      </c>
      <c r="K1947">
        <v>6492</v>
      </c>
      <c r="L1947">
        <v>7306</v>
      </c>
      <c r="M1947">
        <v>9200</v>
      </c>
      <c r="N1947">
        <v>10967</v>
      </c>
      <c r="O1947">
        <v>11392</v>
      </c>
    </row>
    <row r="1948" spans="1:15" x14ac:dyDescent="0.2">
      <c r="A1948" s="2">
        <v>41177</v>
      </c>
      <c r="B1948">
        <v>4118</v>
      </c>
      <c r="C1948">
        <v>5193</v>
      </c>
      <c r="D1948">
        <v>6707</v>
      </c>
      <c r="E1948">
        <v>6968</v>
      </c>
      <c r="F1948">
        <v>0</v>
      </c>
      <c r="G1948">
        <v>4118</v>
      </c>
      <c r="H1948">
        <v>6289</v>
      </c>
      <c r="I1948">
        <v>6329</v>
      </c>
      <c r="J1948">
        <v>8229</v>
      </c>
      <c r="K1948">
        <v>6407</v>
      </c>
      <c r="L1948">
        <v>7243</v>
      </c>
      <c r="M1948">
        <v>9121</v>
      </c>
      <c r="N1948">
        <v>10918</v>
      </c>
      <c r="O1948">
        <v>11361</v>
      </c>
    </row>
    <row r="1949" spans="1:15" x14ac:dyDescent="0.2">
      <c r="A1949" s="2">
        <v>41178</v>
      </c>
      <c r="B1949">
        <v>4107</v>
      </c>
      <c r="C1949">
        <v>4757</v>
      </c>
      <c r="D1949">
        <v>6400</v>
      </c>
      <c r="E1949">
        <v>6243</v>
      </c>
      <c r="F1949">
        <v>0</v>
      </c>
      <c r="G1949">
        <v>4107</v>
      </c>
      <c r="H1949">
        <v>5800</v>
      </c>
      <c r="I1949">
        <v>6000</v>
      </c>
      <c r="J1949">
        <v>8007</v>
      </c>
      <c r="K1949">
        <v>6207</v>
      </c>
      <c r="L1949">
        <v>7025</v>
      </c>
      <c r="M1949">
        <v>8964</v>
      </c>
      <c r="N1949">
        <v>10850</v>
      </c>
      <c r="O1949">
        <v>11286</v>
      </c>
    </row>
    <row r="1950" spans="1:15" x14ac:dyDescent="0.2">
      <c r="A1950" s="2">
        <v>41179</v>
      </c>
      <c r="B1950">
        <v>4142</v>
      </c>
      <c r="C1950">
        <v>5108</v>
      </c>
      <c r="D1950">
        <v>6700</v>
      </c>
      <c r="E1950">
        <v>6817</v>
      </c>
      <c r="F1950">
        <v>0</v>
      </c>
      <c r="G1950">
        <v>4142</v>
      </c>
      <c r="H1950">
        <v>6208</v>
      </c>
      <c r="I1950">
        <v>6279</v>
      </c>
      <c r="J1950">
        <v>8204</v>
      </c>
      <c r="K1950">
        <v>6375</v>
      </c>
      <c r="L1950">
        <v>7219</v>
      </c>
      <c r="M1950">
        <v>9117</v>
      </c>
      <c r="N1950">
        <v>10917</v>
      </c>
      <c r="O1950">
        <v>11300</v>
      </c>
    </row>
    <row r="1951" spans="1:15" x14ac:dyDescent="0.2">
      <c r="A1951" s="2">
        <v>41180</v>
      </c>
      <c r="B1951">
        <v>5061</v>
      </c>
      <c r="C1951">
        <v>6657</v>
      </c>
      <c r="D1951">
        <v>6564</v>
      </c>
      <c r="E1951">
        <v>0</v>
      </c>
      <c r="F1951">
        <v>0</v>
      </c>
      <c r="G1951">
        <v>6094</v>
      </c>
      <c r="H1951">
        <v>6171</v>
      </c>
      <c r="I1951">
        <v>8129</v>
      </c>
      <c r="J1951">
        <v>6393</v>
      </c>
      <c r="K1951">
        <v>8007</v>
      </c>
      <c r="L1951">
        <v>7175</v>
      </c>
      <c r="M1951">
        <v>9032</v>
      </c>
      <c r="N1951">
        <v>10904</v>
      </c>
      <c r="O1951">
        <v>11293</v>
      </c>
    </row>
    <row r="1952" spans="1:15" x14ac:dyDescent="0.2">
      <c r="A1952" s="2">
        <v>41183</v>
      </c>
      <c r="B1952">
        <v>5257</v>
      </c>
      <c r="C1952">
        <v>7221</v>
      </c>
      <c r="D1952">
        <v>7004</v>
      </c>
      <c r="E1952">
        <v>0</v>
      </c>
      <c r="F1952">
        <v>0</v>
      </c>
      <c r="G1952">
        <v>6494</v>
      </c>
      <c r="H1952">
        <v>6450</v>
      </c>
      <c r="I1952">
        <v>8329</v>
      </c>
      <c r="J1952">
        <v>6500</v>
      </c>
      <c r="K1952">
        <v>8214</v>
      </c>
      <c r="L1952">
        <v>7373</v>
      </c>
      <c r="M1952">
        <v>9164</v>
      </c>
      <c r="N1952">
        <v>11007</v>
      </c>
      <c r="O1952">
        <v>11350</v>
      </c>
    </row>
    <row r="1953" spans="1:15" x14ac:dyDescent="0.2">
      <c r="A1953" s="2">
        <v>41184</v>
      </c>
      <c r="B1953">
        <v>5225</v>
      </c>
      <c r="C1953">
        <v>7296</v>
      </c>
      <c r="D1953">
        <v>7164</v>
      </c>
      <c r="E1953">
        <v>0</v>
      </c>
      <c r="F1953">
        <v>0</v>
      </c>
      <c r="G1953">
        <v>6562</v>
      </c>
      <c r="H1953">
        <v>6471</v>
      </c>
      <c r="I1953">
        <v>8361</v>
      </c>
      <c r="J1953">
        <v>6486</v>
      </c>
      <c r="K1953">
        <v>8236</v>
      </c>
      <c r="L1953">
        <v>7388</v>
      </c>
      <c r="M1953">
        <v>9186</v>
      </c>
      <c r="N1953">
        <v>11043</v>
      </c>
      <c r="O1953">
        <v>11364</v>
      </c>
    </row>
    <row r="1954" spans="1:15" x14ac:dyDescent="0.2">
      <c r="A1954" s="2">
        <v>41185</v>
      </c>
      <c r="B1954">
        <v>5521</v>
      </c>
      <c r="C1954">
        <v>7429</v>
      </c>
      <c r="D1954">
        <v>7350</v>
      </c>
      <c r="E1954">
        <v>0</v>
      </c>
      <c r="F1954">
        <v>0</v>
      </c>
      <c r="G1954">
        <v>6767</v>
      </c>
      <c r="H1954">
        <v>6571</v>
      </c>
      <c r="I1954">
        <v>8420</v>
      </c>
      <c r="J1954">
        <v>6564</v>
      </c>
      <c r="K1954">
        <v>8329</v>
      </c>
      <c r="L1954">
        <v>7471</v>
      </c>
      <c r="M1954">
        <v>9232</v>
      </c>
      <c r="N1954">
        <v>11086</v>
      </c>
      <c r="O1954">
        <v>11379</v>
      </c>
    </row>
    <row r="1955" spans="1:15" x14ac:dyDescent="0.2">
      <c r="A1955" s="2">
        <v>41186</v>
      </c>
      <c r="B1955">
        <v>6043</v>
      </c>
      <c r="C1955">
        <v>8043</v>
      </c>
      <c r="D1955">
        <v>7843</v>
      </c>
      <c r="E1955">
        <v>0</v>
      </c>
      <c r="F1955">
        <v>0</v>
      </c>
      <c r="G1955">
        <v>7309</v>
      </c>
      <c r="H1955">
        <v>6807</v>
      </c>
      <c r="I1955">
        <v>8864</v>
      </c>
      <c r="J1955">
        <v>6836</v>
      </c>
      <c r="K1955">
        <v>8771</v>
      </c>
      <c r="L1955">
        <v>7820</v>
      </c>
      <c r="M1955">
        <v>9464</v>
      </c>
      <c r="N1955">
        <v>11229</v>
      </c>
      <c r="O1955">
        <v>11479</v>
      </c>
    </row>
    <row r="1956" spans="1:15" x14ac:dyDescent="0.2">
      <c r="A1956" s="2">
        <v>41187</v>
      </c>
      <c r="B1956">
        <v>6221</v>
      </c>
      <c r="C1956">
        <v>8221</v>
      </c>
      <c r="D1956">
        <v>8064</v>
      </c>
      <c r="E1956">
        <v>0</v>
      </c>
      <c r="F1956">
        <v>0</v>
      </c>
      <c r="G1956">
        <v>7502</v>
      </c>
      <c r="H1956">
        <v>6975</v>
      </c>
      <c r="I1956">
        <v>8954</v>
      </c>
      <c r="J1956">
        <v>6900</v>
      </c>
      <c r="K1956">
        <v>8886</v>
      </c>
      <c r="L1956">
        <v>7929</v>
      </c>
      <c r="M1956">
        <v>9486</v>
      </c>
      <c r="N1956">
        <v>11286</v>
      </c>
      <c r="O1956">
        <v>11500</v>
      </c>
    </row>
    <row r="1957" spans="1:15" x14ac:dyDescent="0.2">
      <c r="A1957" s="2">
        <v>41190</v>
      </c>
      <c r="B1957">
        <v>6093</v>
      </c>
      <c r="C1957">
        <v>7707</v>
      </c>
      <c r="D1957">
        <v>7532</v>
      </c>
      <c r="E1957">
        <v>0</v>
      </c>
      <c r="F1957">
        <v>0</v>
      </c>
      <c r="G1957">
        <v>7111</v>
      </c>
      <c r="H1957">
        <v>6639</v>
      </c>
      <c r="I1957">
        <v>8682</v>
      </c>
      <c r="J1957">
        <v>6671</v>
      </c>
      <c r="K1957">
        <v>8636</v>
      </c>
      <c r="L1957">
        <v>7657</v>
      </c>
      <c r="M1957">
        <v>9304</v>
      </c>
      <c r="N1957">
        <v>11171</v>
      </c>
      <c r="O1957">
        <v>11429</v>
      </c>
    </row>
    <row r="1958" spans="1:15" x14ac:dyDescent="0.2">
      <c r="A1958" s="2">
        <v>41191</v>
      </c>
      <c r="B1958">
        <v>6336</v>
      </c>
      <c r="C1958">
        <v>8050</v>
      </c>
      <c r="D1958">
        <v>7736</v>
      </c>
      <c r="E1958">
        <v>0</v>
      </c>
      <c r="F1958">
        <v>0</v>
      </c>
      <c r="G1958">
        <v>7374</v>
      </c>
      <c r="H1958">
        <v>6693</v>
      </c>
      <c r="I1958">
        <v>8689</v>
      </c>
      <c r="J1958">
        <v>6661</v>
      </c>
      <c r="K1958">
        <v>8619</v>
      </c>
      <c r="L1958">
        <v>7665</v>
      </c>
      <c r="M1958">
        <v>9296</v>
      </c>
      <c r="N1958">
        <v>11187</v>
      </c>
      <c r="O1958">
        <v>11446</v>
      </c>
    </row>
    <row r="1959" spans="1:15" x14ac:dyDescent="0.2">
      <c r="A1959" s="2">
        <v>41192</v>
      </c>
      <c r="B1959">
        <v>6508</v>
      </c>
      <c r="C1959">
        <v>8100</v>
      </c>
      <c r="D1959">
        <v>7663</v>
      </c>
      <c r="E1959">
        <v>0</v>
      </c>
      <c r="F1959">
        <v>0</v>
      </c>
      <c r="G1959">
        <v>7424</v>
      </c>
      <c r="H1959">
        <v>6488</v>
      </c>
      <c r="I1959">
        <v>8546</v>
      </c>
      <c r="J1959">
        <v>6500</v>
      </c>
      <c r="K1959">
        <v>8492</v>
      </c>
      <c r="L1959">
        <v>7506</v>
      </c>
      <c r="M1959">
        <v>9133</v>
      </c>
      <c r="N1959">
        <v>11100</v>
      </c>
      <c r="O1959">
        <v>11408</v>
      </c>
    </row>
    <row r="1960" spans="1:15" x14ac:dyDescent="0.2">
      <c r="A1960" s="2">
        <v>41193</v>
      </c>
      <c r="B1960">
        <v>6611</v>
      </c>
      <c r="C1960">
        <v>7971</v>
      </c>
      <c r="D1960">
        <v>7486</v>
      </c>
      <c r="E1960">
        <v>0</v>
      </c>
      <c r="F1960">
        <v>0</v>
      </c>
      <c r="G1960">
        <v>7356</v>
      </c>
      <c r="H1960">
        <v>6336</v>
      </c>
      <c r="I1960">
        <v>8389</v>
      </c>
      <c r="J1960">
        <v>6450</v>
      </c>
      <c r="K1960">
        <v>8436</v>
      </c>
      <c r="L1960">
        <v>7403</v>
      </c>
      <c r="M1960">
        <v>9111</v>
      </c>
      <c r="N1960">
        <v>11021</v>
      </c>
      <c r="O1960">
        <v>11364</v>
      </c>
    </row>
    <row r="1961" spans="1:15" x14ac:dyDescent="0.2">
      <c r="A1961" s="2">
        <v>41194</v>
      </c>
      <c r="B1961">
        <v>6393</v>
      </c>
      <c r="C1961">
        <v>7593</v>
      </c>
      <c r="D1961">
        <v>7157</v>
      </c>
      <c r="E1961">
        <v>0</v>
      </c>
      <c r="F1961">
        <v>0</v>
      </c>
      <c r="G1961">
        <v>7048</v>
      </c>
      <c r="H1961">
        <v>6186</v>
      </c>
      <c r="I1961">
        <v>8314</v>
      </c>
      <c r="J1961">
        <v>6350</v>
      </c>
      <c r="K1961">
        <v>8379</v>
      </c>
      <c r="L1961">
        <v>7307</v>
      </c>
      <c r="M1961">
        <v>9039</v>
      </c>
      <c r="N1961">
        <v>11007</v>
      </c>
      <c r="O1961">
        <v>11336</v>
      </c>
    </row>
    <row r="1962" spans="1:15" x14ac:dyDescent="0.2">
      <c r="A1962" s="2">
        <v>41197</v>
      </c>
      <c r="B1962">
        <v>6407</v>
      </c>
      <c r="C1962">
        <v>7536</v>
      </c>
      <c r="D1962">
        <v>7143</v>
      </c>
      <c r="E1962">
        <v>0</v>
      </c>
      <c r="F1962">
        <v>0</v>
      </c>
      <c r="G1962">
        <v>7029</v>
      </c>
      <c r="H1962">
        <v>6236</v>
      </c>
      <c r="I1962">
        <v>8318</v>
      </c>
      <c r="J1962">
        <v>6307</v>
      </c>
      <c r="K1962">
        <v>8350</v>
      </c>
      <c r="L1962">
        <v>7303</v>
      </c>
      <c r="M1962">
        <v>9050</v>
      </c>
      <c r="N1962">
        <v>11014</v>
      </c>
      <c r="O1962">
        <v>11364</v>
      </c>
    </row>
    <row r="1963" spans="1:15" x14ac:dyDescent="0.2">
      <c r="A1963" s="2">
        <v>41198</v>
      </c>
      <c r="B1963">
        <v>6621</v>
      </c>
      <c r="C1963">
        <v>8029</v>
      </c>
      <c r="D1963">
        <v>7593</v>
      </c>
      <c r="E1963">
        <v>0</v>
      </c>
      <c r="F1963">
        <v>0</v>
      </c>
      <c r="G1963">
        <v>7414</v>
      </c>
      <c r="H1963">
        <v>6429</v>
      </c>
      <c r="I1963">
        <v>8521</v>
      </c>
      <c r="J1963">
        <v>6407</v>
      </c>
      <c r="K1963">
        <v>8436</v>
      </c>
      <c r="L1963">
        <v>7448</v>
      </c>
      <c r="M1963">
        <v>9150</v>
      </c>
      <c r="N1963">
        <v>11043</v>
      </c>
      <c r="O1963">
        <v>11400</v>
      </c>
    </row>
    <row r="1964" spans="1:15" x14ac:dyDescent="0.2">
      <c r="A1964" s="2">
        <v>41199</v>
      </c>
      <c r="B1964">
        <v>6164</v>
      </c>
      <c r="C1964">
        <v>7264</v>
      </c>
      <c r="D1964">
        <v>6836</v>
      </c>
      <c r="E1964">
        <v>0</v>
      </c>
      <c r="F1964">
        <v>0</v>
      </c>
      <c r="G1964">
        <v>6755</v>
      </c>
      <c r="H1964">
        <v>6021</v>
      </c>
      <c r="I1964">
        <v>8150</v>
      </c>
      <c r="J1964">
        <v>6143</v>
      </c>
      <c r="K1964">
        <v>8207</v>
      </c>
      <c r="L1964">
        <v>7130</v>
      </c>
      <c r="M1964">
        <v>8964</v>
      </c>
      <c r="N1964">
        <v>10914</v>
      </c>
      <c r="O1964">
        <v>11300</v>
      </c>
    </row>
    <row r="1965" spans="1:15" x14ac:dyDescent="0.2">
      <c r="A1965" s="2">
        <v>41200</v>
      </c>
      <c r="B1965">
        <v>6064</v>
      </c>
      <c r="C1965">
        <v>7064</v>
      </c>
      <c r="D1965">
        <v>6693</v>
      </c>
      <c r="E1965">
        <v>0</v>
      </c>
      <c r="F1965">
        <v>0</v>
      </c>
      <c r="G1965">
        <v>6607</v>
      </c>
      <c r="H1965">
        <v>5957</v>
      </c>
      <c r="I1965">
        <v>8071</v>
      </c>
      <c r="J1965">
        <v>6071</v>
      </c>
      <c r="K1965">
        <v>8093</v>
      </c>
      <c r="L1965">
        <v>7048</v>
      </c>
      <c r="M1965">
        <v>8900</v>
      </c>
      <c r="N1965">
        <v>10854</v>
      </c>
      <c r="O1965">
        <v>11271</v>
      </c>
    </row>
    <row r="1966" spans="1:15" x14ac:dyDescent="0.2">
      <c r="A1966" s="2">
        <v>41201</v>
      </c>
      <c r="B1966">
        <v>6121</v>
      </c>
      <c r="C1966">
        <v>7114</v>
      </c>
      <c r="D1966">
        <v>6764</v>
      </c>
      <c r="E1966">
        <v>0</v>
      </c>
      <c r="F1966">
        <v>0</v>
      </c>
      <c r="G1966">
        <v>6667</v>
      </c>
      <c r="H1966">
        <v>6064</v>
      </c>
      <c r="I1966">
        <v>8154</v>
      </c>
      <c r="J1966">
        <v>6114</v>
      </c>
      <c r="K1966">
        <v>8107</v>
      </c>
      <c r="L1966">
        <v>7110</v>
      </c>
      <c r="M1966">
        <v>8950</v>
      </c>
      <c r="N1966">
        <v>10879</v>
      </c>
      <c r="O1966">
        <v>11293</v>
      </c>
    </row>
    <row r="1967" spans="1:15" x14ac:dyDescent="0.2">
      <c r="A1967" s="2">
        <v>41204</v>
      </c>
      <c r="B1967">
        <v>6183</v>
      </c>
      <c r="C1967">
        <v>7300</v>
      </c>
      <c r="D1967">
        <v>6942</v>
      </c>
      <c r="E1967">
        <v>0</v>
      </c>
      <c r="F1967">
        <v>0</v>
      </c>
      <c r="G1967">
        <v>6808</v>
      </c>
      <c r="H1967">
        <v>6083</v>
      </c>
      <c r="I1967">
        <v>8188</v>
      </c>
      <c r="J1967">
        <v>6117</v>
      </c>
      <c r="K1967">
        <v>8100</v>
      </c>
      <c r="L1967">
        <v>7122</v>
      </c>
      <c r="M1967">
        <v>8946</v>
      </c>
      <c r="N1967">
        <v>10833</v>
      </c>
      <c r="O1967">
        <v>11279</v>
      </c>
    </row>
    <row r="1968" spans="1:15" x14ac:dyDescent="0.2">
      <c r="A1968" s="2">
        <v>41205</v>
      </c>
      <c r="B1968">
        <v>6175</v>
      </c>
      <c r="C1968">
        <v>7693</v>
      </c>
      <c r="D1968">
        <v>7182</v>
      </c>
      <c r="E1968">
        <v>0</v>
      </c>
      <c r="F1968">
        <v>0</v>
      </c>
      <c r="G1968">
        <v>7017</v>
      </c>
      <c r="H1968">
        <v>6229</v>
      </c>
      <c r="I1968">
        <v>8357</v>
      </c>
      <c r="J1968">
        <v>6243</v>
      </c>
      <c r="K1968">
        <v>8179</v>
      </c>
      <c r="L1968">
        <v>7252</v>
      </c>
      <c r="M1968">
        <v>9007</v>
      </c>
      <c r="N1968">
        <v>10864</v>
      </c>
      <c r="O1968">
        <v>11304</v>
      </c>
    </row>
    <row r="1969" spans="1:15" x14ac:dyDescent="0.2">
      <c r="A1969" s="2">
        <v>41206</v>
      </c>
      <c r="B1969">
        <v>6093</v>
      </c>
      <c r="C1969">
        <v>7071</v>
      </c>
      <c r="D1969">
        <v>6729</v>
      </c>
      <c r="E1969">
        <v>0</v>
      </c>
      <c r="F1969">
        <v>0</v>
      </c>
      <c r="G1969">
        <v>6631</v>
      </c>
      <c r="H1969">
        <v>5886</v>
      </c>
      <c r="I1969">
        <v>8007</v>
      </c>
      <c r="J1969">
        <v>6071</v>
      </c>
      <c r="K1969">
        <v>7957</v>
      </c>
      <c r="L1969">
        <v>6980</v>
      </c>
      <c r="M1969">
        <v>8814</v>
      </c>
      <c r="N1969">
        <v>10743</v>
      </c>
      <c r="O1969">
        <v>11186</v>
      </c>
    </row>
    <row r="1970" spans="1:15" x14ac:dyDescent="0.2">
      <c r="A1970" s="2">
        <v>41207</v>
      </c>
      <c r="B1970">
        <v>6036</v>
      </c>
      <c r="C1970">
        <v>7114</v>
      </c>
      <c r="D1970">
        <v>6829</v>
      </c>
      <c r="E1970">
        <v>0</v>
      </c>
      <c r="F1970">
        <v>0</v>
      </c>
      <c r="G1970">
        <v>6659</v>
      </c>
      <c r="H1970">
        <v>5971</v>
      </c>
      <c r="I1970">
        <v>8093</v>
      </c>
      <c r="J1970">
        <v>6114</v>
      </c>
      <c r="K1970">
        <v>7893</v>
      </c>
      <c r="L1970">
        <v>7018</v>
      </c>
      <c r="M1970">
        <v>8793</v>
      </c>
      <c r="N1970">
        <v>10743</v>
      </c>
      <c r="O1970">
        <v>11179</v>
      </c>
    </row>
    <row r="1971" spans="1:15" x14ac:dyDescent="0.2">
      <c r="A1971" s="2">
        <v>41208</v>
      </c>
      <c r="B1971">
        <v>6064</v>
      </c>
      <c r="C1971">
        <v>7014</v>
      </c>
      <c r="D1971">
        <v>6857</v>
      </c>
      <c r="E1971">
        <v>0</v>
      </c>
      <c r="F1971">
        <v>0</v>
      </c>
      <c r="G1971">
        <v>6645</v>
      </c>
      <c r="H1971">
        <v>5979</v>
      </c>
      <c r="I1971">
        <v>8043</v>
      </c>
      <c r="J1971">
        <v>6129</v>
      </c>
      <c r="K1971">
        <v>7871</v>
      </c>
      <c r="L1971">
        <v>7006</v>
      </c>
      <c r="M1971">
        <v>8743</v>
      </c>
      <c r="N1971">
        <v>10714</v>
      </c>
      <c r="O1971">
        <v>11150</v>
      </c>
    </row>
    <row r="1972" spans="1:15" x14ac:dyDescent="0.2">
      <c r="A1972" s="2">
        <v>41211</v>
      </c>
      <c r="B1972">
        <v>6029</v>
      </c>
      <c r="C1972">
        <v>6825</v>
      </c>
      <c r="D1972">
        <v>6642</v>
      </c>
      <c r="E1972">
        <v>0</v>
      </c>
      <c r="F1972">
        <v>0</v>
      </c>
      <c r="G1972">
        <v>6499</v>
      </c>
      <c r="H1972">
        <v>5929</v>
      </c>
      <c r="I1972">
        <v>8017</v>
      </c>
      <c r="J1972">
        <v>6117</v>
      </c>
      <c r="K1972">
        <v>7858</v>
      </c>
      <c r="L1972">
        <v>6980</v>
      </c>
      <c r="M1972">
        <v>8717</v>
      </c>
      <c r="N1972">
        <v>10692</v>
      </c>
      <c r="O1972">
        <v>11125</v>
      </c>
    </row>
    <row r="1973" spans="1:15" x14ac:dyDescent="0.2">
      <c r="A1973" s="2">
        <v>41212</v>
      </c>
      <c r="B1973">
        <v>6029</v>
      </c>
      <c r="C1973">
        <v>6854</v>
      </c>
      <c r="D1973">
        <v>6746</v>
      </c>
      <c r="E1973">
        <v>0</v>
      </c>
      <c r="F1973">
        <v>0</v>
      </c>
      <c r="G1973">
        <v>6543</v>
      </c>
      <c r="H1973">
        <v>5879</v>
      </c>
      <c r="I1973">
        <v>7954</v>
      </c>
      <c r="J1973">
        <v>6058</v>
      </c>
      <c r="K1973">
        <v>7808</v>
      </c>
      <c r="L1973">
        <v>6925</v>
      </c>
      <c r="M1973">
        <v>8667</v>
      </c>
      <c r="N1973">
        <v>10650</v>
      </c>
      <c r="O1973">
        <v>11083</v>
      </c>
    </row>
    <row r="1974" spans="1:15" x14ac:dyDescent="0.2">
      <c r="A1974" s="2">
        <v>41213</v>
      </c>
      <c r="B1974">
        <v>6750</v>
      </c>
      <c r="C1974">
        <v>6758</v>
      </c>
      <c r="D1974">
        <v>5950</v>
      </c>
      <c r="E1974">
        <v>5800</v>
      </c>
      <c r="F1974">
        <v>5800</v>
      </c>
      <c r="G1974">
        <v>6754</v>
      </c>
      <c r="H1974">
        <v>5850</v>
      </c>
      <c r="I1974">
        <v>7900</v>
      </c>
      <c r="J1974">
        <v>6050</v>
      </c>
      <c r="K1974">
        <v>7800</v>
      </c>
      <c r="L1974">
        <v>6900</v>
      </c>
      <c r="M1974">
        <v>8625</v>
      </c>
      <c r="N1974">
        <v>10613</v>
      </c>
      <c r="O1974">
        <v>11033</v>
      </c>
    </row>
    <row r="1975" spans="1:15" x14ac:dyDescent="0.2">
      <c r="A1975" s="2">
        <v>41214</v>
      </c>
      <c r="B1975">
        <v>6350</v>
      </c>
      <c r="C1975">
        <v>6468</v>
      </c>
      <c r="D1975">
        <v>5700</v>
      </c>
      <c r="E1975">
        <v>5561</v>
      </c>
      <c r="F1975">
        <v>5561</v>
      </c>
      <c r="G1975">
        <v>6409</v>
      </c>
      <c r="H1975">
        <v>5607</v>
      </c>
      <c r="I1975">
        <v>7779</v>
      </c>
      <c r="J1975">
        <v>5950</v>
      </c>
      <c r="K1975">
        <v>7750</v>
      </c>
      <c r="L1975">
        <v>6772</v>
      </c>
      <c r="M1975">
        <v>8564</v>
      </c>
      <c r="N1975">
        <v>10561</v>
      </c>
      <c r="O1975">
        <v>11000</v>
      </c>
    </row>
    <row r="1976" spans="1:15" x14ac:dyDescent="0.2">
      <c r="A1976" s="2">
        <v>41215</v>
      </c>
      <c r="B1976">
        <v>6444</v>
      </c>
      <c r="C1976">
        <v>6613</v>
      </c>
      <c r="D1976">
        <v>5775</v>
      </c>
      <c r="E1976">
        <v>5606</v>
      </c>
      <c r="F1976">
        <v>5606</v>
      </c>
      <c r="G1976">
        <v>6528</v>
      </c>
      <c r="H1976">
        <v>5663</v>
      </c>
      <c r="I1976">
        <v>7831</v>
      </c>
      <c r="J1976">
        <v>5981</v>
      </c>
      <c r="K1976">
        <v>7850</v>
      </c>
      <c r="L1976">
        <v>6831</v>
      </c>
      <c r="M1976">
        <v>8581</v>
      </c>
      <c r="N1976">
        <v>10569</v>
      </c>
      <c r="O1976">
        <v>11038</v>
      </c>
    </row>
    <row r="1977" spans="1:15" x14ac:dyDescent="0.2">
      <c r="A1977" s="2">
        <v>41218</v>
      </c>
      <c r="B1977">
        <v>6620</v>
      </c>
      <c r="C1977">
        <v>6810</v>
      </c>
      <c r="D1977">
        <v>5820</v>
      </c>
      <c r="E1977">
        <v>5730</v>
      </c>
      <c r="F1977">
        <v>5730</v>
      </c>
      <c r="G1977">
        <v>6715</v>
      </c>
      <c r="H1977">
        <v>5760</v>
      </c>
      <c r="I1977">
        <v>7955</v>
      </c>
      <c r="J1977">
        <v>6080</v>
      </c>
      <c r="K1977">
        <v>7925</v>
      </c>
      <c r="L1977">
        <v>6930</v>
      </c>
      <c r="M1977">
        <v>8605</v>
      </c>
      <c r="N1977">
        <v>10585</v>
      </c>
      <c r="O1977">
        <v>11060</v>
      </c>
    </row>
    <row r="1978" spans="1:15" x14ac:dyDescent="0.2">
      <c r="A1978" s="2">
        <v>41219</v>
      </c>
      <c r="B1978">
        <v>6311</v>
      </c>
      <c r="C1978">
        <v>6550</v>
      </c>
      <c r="D1978">
        <v>5707</v>
      </c>
      <c r="E1978">
        <v>5729</v>
      </c>
      <c r="F1978">
        <v>5729</v>
      </c>
      <c r="G1978">
        <v>6430</v>
      </c>
      <c r="H1978">
        <v>5721</v>
      </c>
      <c r="I1978">
        <v>7875</v>
      </c>
      <c r="J1978">
        <v>6011</v>
      </c>
      <c r="K1978">
        <v>7893</v>
      </c>
      <c r="L1978">
        <v>6875</v>
      </c>
      <c r="M1978">
        <v>8611</v>
      </c>
      <c r="N1978">
        <v>10557</v>
      </c>
      <c r="O1978">
        <v>11050</v>
      </c>
    </row>
    <row r="1979" spans="1:15" x14ac:dyDescent="0.2">
      <c r="A1979" s="2">
        <v>41220</v>
      </c>
      <c r="B1979">
        <v>6286</v>
      </c>
      <c r="C1979">
        <v>6532</v>
      </c>
      <c r="D1979">
        <v>5714</v>
      </c>
      <c r="E1979">
        <v>5789</v>
      </c>
      <c r="F1979">
        <v>5789</v>
      </c>
      <c r="G1979">
        <v>6409</v>
      </c>
      <c r="H1979">
        <v>5764</v>
      </c>
      <c r="I1979">
        <v>7900</v>
      </c>
      <c r="J1979">
        <v>6007</v>
      </c>
      <c r="K1979">
        <v>7871</v>
      </c>
      <c r="L1979">
        <v>6886</v>
      </c>
      <c r="M1979">
        <v>8586</v>
      </c>
      <c r="N1979">
        <v>10507</v>
      </c>
      <c r="O1979">
        <v>10993</v>
      </c>
    </row>
    <row r="1980" spans="1:15" x14ac:dyDescent="0.2">
      <c r="A1980" s="2">
        <v>41221</v>
      </c>
      <c r="B1980">
        <v>6479</v>
      </c>
      <c r="C1980">
        <v>6821</v>
      </c>
      <c r="D1980">
        <v>5836</v>
      </c>
      <c r="E1980">
        <v>5932</v>
      </c>
      <c r="F1980">
        <v>5932</v>
      </c>
      <c r="G1980">
        <v>6650</v>
      </c>
      <c r="H1980">
        <v>5900</v>
      </c>
      <c r="I1980">
        <v>8021</v>
      </c>
      <c r="J1980">
        <v>6114</v>
      </c>
      <c r="K1980">
        <v>7957</v>
      </c>
      <c r="L1980">
        <v>6998</v>
      </c>
      <c r="M1980">
        <v>8611</v>
      </c>
      <c r="N1980">
        <v>10493</v>
      </c>
      <c r="O1980">
        <v>10996</v>
      </c>
    </row>
    <row r="1981" spans="1:15" x14ac:dyDescent="0.2">
      <c r="A1981" s="2">
        <v>41222</v>
      </c>
      <c r="B1981">
        <v>6646</v>
      </c>
      <c r="C1981">
        <v>7104</v>
      </c>
      <c r="D1981">
        <v>6038</v>
      </c>
      <c r="E1981">
        <v>6188</v>
      </c>
      <c r="F1981">
        <v>6188</v>
      </c>
      <c r="G1981">
        <v>6875</v>
      </c>
      <c r="H1981">
        <v>6138</v>
      </c>
      <c r="I1981">
        <v>8117</v>
      </c>
      <c r="J1981">
        <v>6242</v>
      </c>
      <c r="K1981">
        <v>8033</v>
      </c>
      <c r="L1981">
        <v>7132</v>
      </c>
      <c r="M1981">
        <v>8625</v>
      </c>
      <c r="N1981">
        <v>10525</v>
      </c>
      <c r="O1981">
        <v>11008</v>
      </c>
    </row>
    <row r="1982" spans="1:15" x14ac:dyDescent="0.2">
      <c r="A1982" s="2">
        <v>41225</v>
      </c>
      <c r="B1982">
        <v>6396</v>
      </c>
      <c r="C1982">
        <v>7229</v>
      </c>
      <c r="D1982">
        <v>5950</v>
      </c>
      <c r="E1982">
        <v>6229</v>
      </c>
      <c r="F1982">
        <v>6229</v>
      </c>
      <c r="G1982">
        <v>6813</v>
      </c>
      <c r="H1982">
        <v>6136</v>
      </c>
      <c r="I1982">
        <v>8150</v>
      </c>
      <c r="J1982">
        <v>6246</v>
      </c>
      <c r="K1982">
        <v>8029</v>
      </c>
      <c r="L1982">
        <v>7140</v>
      </c>
      <c r="M1982">
        <v>8586</v>
      </c>
      <c r="N1982">
        <v>10507</v>
      </c>
      <c r="O1982">
        <v>10979</v>
      </c>
    </row>
    <row r="1983" spans="1:15" x14ac:dyDescent="0.2">
      <c r="A1983" s="2">
        <v>41226</v>
      </c>
      <c r="B1983">
        <v>6579</v>
      </c>
      <c r="C1983">
        <v>7525</v>
      </c>
      <c r="D1983">
        <v>6043</v>
      </c>
      <c r="E1983">
        <v>6284</v>
      </c>
      <c r="F1983">
        <v>6284</v>
      </c>
      <c r="G1983">
        <v>7052</v>
      </c>
      <c r="H1983">
        <v>6204</v>
      </c>
      <c r="I1983">
        <v>8261</v>
      </c>
      <c r="J1983">
        <v>6314</v>
      </c>
      <c r="K1983">
        <v>8079</v>
      </c>
      <c r="L1983">
        <v>7214</v>
      </c>
      <c r="M1983">
        <v>8514</v>
      </c>
      <c r="N1983">
        <v>10450</v>
      </c>
      <c r="O1983">
        <v>10971</v>
      </c>
    </row>
    <row r="1984" spans="1:15" x14ac:dyDescent="0.2">
      <c r="A1984" s="2">
        <v>41227</v>
      </c>
      <c r="B1984">
        <v>6550</v>
      </c>
      <c r="C1984">
        <v>7532</v>
      </c>
      <c r="D1984">
        <v>6007</v>
      </c>
      <c r="E1984">
        <v>6302</v>
      </c>
      <c r="F1984">
        <v>6302</v>
      </c>
      <c r="G1984">
        <v>7041</v>
      </c>
      <c r="H1984">
        <v>6204</v>
      </c>
      <c r="I1984">
        <v>8246</v>
      </c>
      <c r="J1984">
        <v>6314</v>
      </c>
      <c r="K1984">
        <v>8057</v>
      </c>
      <c r="L1984">
        <v>7205</v>
      </c>
      <c r="M1984">
        <v>8493</v>
      </c>
      <c r="N1984">
        <v>10436</v>
      </c>
      <c r="O1984">
        <v>10936</v>
      </c>
    </row>
    <row r="1985" spans="1:15" x14ac:dyDescent="0.2">
      <c r="A1985" s="2">
        <v>41228</v>
      </c>
      <c r="B1985">
        <v>6646</v>
      </c>
      <c r="C1985">
        <v>7629</v>
      </c>
      <c r="D1985">
        <v>5996</v>
      </c>
      <c r="E1985">
        <v>6420</v>
      </c>
      <c r="F1985">
        <v>6420</v>
      </c>
      <c r="G1985">
        <v>7138</v>
      </c>
      <c r="H1985">
        <v>6279</v>
      </c>
      <c r="I1985">
        <v>8379</v>
      </c>
      <c r="J1985">
        <v>6364</v>
      </c>
      <c r="K1985">
        <v>8107</v>
      </c>
      <c r="L1985">
        <v>7282</v>
      </c>
      <c r="M1985">
        <v>8518</v>
      </c>
      <c r="N1985">
        <v>10443</v>
      </c>
      <c r="O1985">
        <v>10929</v>
      </c>
    </row>
    <row r="1986" spans="1:15" x14ac:dyDescent="0.2">
      <c r="A1986" s="2">
        <v>41229</v>
      </c>
      <c r="B1986">
        <v>6736</v>
      </c>
      <c r="C1986">
        <v>7750</v>
      </c>
      <c r="D1986">
        <v>6011</v>
      </c>
      <c r="E1986">
        <v>6520</v>
      </c>
      <c r="F1986">
        <v>6520</v>
      </c>
      <c r="G1986">
        <v>7243</v>
      </c>
      <c r="H1986">
        <v>6350</v>
      </c>
      <c r="I1986">
        <v>8407</v>
      </c>
      <c r="J1986">
        <v>6400</v>
      </c>
      <c r="K1986">
        <v>8129</v>
      </c>
      <c r="L1986">
        <v>7321</v>
      </c>
      <c r="M1986">
        <v>8546</v>
      </c>
      <c r="N1986">
        <v>10439</v>
      </c>
      <c r="O1986">
        <v>10921</v>
      </c>
    </row>
    <row r="1987" spans="1:15" x14ac:dyDescent="0.2">
      <c r="A1987" s="2">
        <v>41232</v>
      </c>
      <c r="B1987">
        <v>6907</v>
      </c>
      <c r="C1987">
        <v>7943</v>
      </c>
      <c r="D1987">
        <v>6207</v>
      </c>
      <c r="E1987">
        <v>6561</v>
      </c>
      <c r="F1987">
        <v>6561</v>
      </c>
      <c r="G1987">
        <v>7425</v>
      </c>
      <c r="H1987">
        <v>6443</v>
      </c>
      <c r="I1987">
        <v>8429</v>
      </c>
      <c r="J1987">
        <v>6454</v>
      </c>
      <c r="K1987">
        <v>8114</v>
      </c>
      <c r="L1987">
        <v>7360</v>
      </c>
      <c r="M1987">
        <v>8550</v>
      </c>
      <c r="N1987">
        <v>10421</v>
      </c>
      <c r="O1987">
        <v>10914</v>
      </c>
    </row>
    <row r="1988" spans="1:15" x14ac:dyDescent="0.2">
      <c r="A1988" s="2">
        <v>41233</v>
      </c>
      <c r="B1988">
        <v>6779</v>
      </c>
      <c r="C1988">
        <v>7864</v>
      </c>
      <c r="D1988">
        <v>6093</v>
      </c>
      <c r="E1988">
        <v>6538</v>
      </c>
      <c r="F1988">
        <v>6538</v>
      </c>
      <c r="G1988">
        <v>7321</v>
      </c>
      <c r="H1988">
        <v>6389</v>
      </c>
      <c r="I1988">
        <v>8375</v>
      </c>
      <c r="J1988">
        <v>6400</v>
      </c>
      <c r="K1988">
        <v>8029</v>
      </c>
      <c r="L1988">
        <v>7298</v>
      </c>
      <c r="M1988">
        <v>8514</v>
      </c>
      <c r="N1988">
        <v>10379</v>
      </c>
      <c r="O1988">
        <v>10893</v>
      </c>
    </row>
    <row r="1989" spans="1:15" x14ac:dyDescent="0.2">
      <c r="A1989" s="2">
        <v>41234</v>
      </c>
      <c r="B1989">
        <v>6864</v>
      </c>
      <c r="C1989">
        <v>8121</v>
      </c>
      <c r="D1989">
        <v>6207</v>
      </c>
      <c r="E1989">
        <v>6679</v>
      </c>
      <c r="F1989">
        <v>6679</v>
      </c>
      <c r="G1989">
        <v>7493</v>
      </c>
      <c r="H1989">
        <v>6521</v>
      </c>
      <c r="I1989">
        <v>8457</v>
      </c>
      <c r="J1989">
        <v>6507</v>
      </c>
      <c r="K1989">
        <v>8086</v>
      </c>
      <c r="L1989">
        <v>7393</v>
      </c>
      <c r="M1989">
        <v>8546</v>
      </c>
      <c r="N1989">
        <v>10393</v>
      </c>
      <c r="O1989">
        <v>10900</v>
      </c>
    </row>
    <row r="1990" spans="1:15" x14ac:dyDescent="0.2">
      <c r="A1990" s="2">
        <v>41235</v>
      </c>
      <c r="B1990">
        <v>6970</v>
      </c>
      <c r="C1990">
        <v>8270</v>
      </c>
      <c r="D1990">
        <v>6280</v>
      </c>
      <c r="E1990">
        <v>6580</v>
      </c>
      <c r="F1990">
        <v>6580</v>
      </c>
      <c r="G1990">
        <v>7620</v>
      </c>
      <c r="H1990">
        <v>6480</v>
      </c>
      <c r="I1990">
        <v>8430</v>
      </c>
      <c r="J1990">
        <v>6410</v>
      </c>
      <c r="K1990">
        <v>8040</v>
      </c>
      <c r="L1990">
        <v>7340</v>
      </c>
      <c r="M1990">
        <v>8485</v>
      </c>
      <c r="N1990">
        <v>10330</v>
      </c>
      <c r="O1990">
        <v>10860</v>
      </c>
    </row>
    <row r="1991" spans="1:15" x14ac:dyDescent="0.2">
      <c r="A1991" s="2">
        <v>41236</v>
      </c>
      <c r="B1991">
        <v>6975</v>
      </c>
      <c r="C1991">
        <v>8225</v>
      </c>
      <c r="D1991">
        <v>6171</v>
      </c>
      <c r="E1991">
        <v>5554</v>
      </c>
      <c r="F1991">
        <v>7583</v>
      </c>
      <c r="G1991">
        <v>7600</v>
      </c>
      <c r="H1991">
        <v>6436</v>
      </c>
      <c r="I1991">
        <v>8333</v>
      </c>
      <c r="J1991">
        <v>6283</v>
      </c>
      <c r="K1991">
        <v>7975</v>
      </c>
      <c r="L1991">
        <v>7257</v>
      </c>
      <c r="M1991">
        <v>8400</v>
      </c>
      <c r="N1991">
        <v>10300</v>
      </c>
      <c r="O1991">
        <v>10833</v>
      </c>
    </row>
    <row r="1992" spans="1:15" x14ac:dyDescent="0.2">
      <c r="A1992" s="2">
        <v>41239</v>
      </c>
      <c r="B1992">
        <v>6962</v>
      </c>
      <c r="C1992">
        <v>7886</v>
      </c>
      <c r="D1992">
        <v>6071</v>
      </c>
      <c r="E1992">
        <v>5529</v>
      </c>
      <c r="F1992">
        <v>7507</v>
      </c>
      <c r="G1992">
        <v>7424</v>
      </c>
      <c r="H1992">
        <v>6369</v>
      </c>
      <c r="I1992">
        <v>8204</v>
      </c>
      <c r="J1992">
        <v>6229</v>
      </c>
      <c r="K1992">
        <v>7893</v>
      </c>
      <c r="L1992">
        <v>7174</v>
      </c>
      <c r="M1992">
        <v>8329</v>
      </c>
      <c r="N1992">
        <v>10236</v>
      </c>
      <c r="O1992">
        <v>10786</v>
      </c>
    </row>
    <row r="1993" spans="1:15" x14ac:dyDescent="0.2">
      <c r="A1993" s="2">
        <v>41240</v>
      </c>
      <c r="B1993">
        <v>6867</v>
      </c>
      <c r="C1993">
        <v>7583</v>
      </c>
      <c r="D1993">
        <v>5792</v>
      </c>
      <c r="E1993">
        <v>5500</v>
      </c>
      <c r="F1993">
        <v>7283</v>
      </c>
      <c r="G1993">
        <v>7225</v>
      </c>
      <c r="H1993">
        <v>6192</v>
      </c>
      <c r="I1993">
        <v>7900</v>
      </c>
      <c r="J1993">
        <v>6117</v>
      </c>
      <c r="K1993">
        <v>7792</v>
      </c>
      <c r="L1993">
        <v>7000</v>
      </c>
      <c r="M1993">
        <v>8225</v>
      </c>
      <c r="N1993">
        <v>10050</v>
      </c>
      <c r="O1993">
        <v>10642</v>
      </c>
    </row>
    <row r="1994" spans="1:15" x14ac:dyDescent="0.2">
      <c r="A1994" s="2">
        <v>41241</v>
      </c>
      <c r="B1994">
        <v>6888</v>
      </c>
      <c r="C1994">
        <v>7400</v>
      </c>
      <c r="D1994">
        <v>5717</v>
      </c>
      <c r="E1994">
        <v>5525</v>
      </c>
      <c r="F1994">
        <v>7033</v>
      </c>
      <c r="G1994">
        <v>7144</v>
      </c>
      <c r="H1994">
        <v>6092</v>
      </c>
      <c r="I1994">
        <v>7733</v>
      </c>
      <c r="J1994">
        <v>6033</v>
      </c>
      <c r="K1994">
        <v>7683</v>
      </c>
      <c r="L1994">
        <v>6885</v>
      </c>
      <c r="M1994">
        <v>8225</v>
      </c>
      <c r="N1994">
        <v>10017</v>
      </c>
      <c r="O1994">
        <v>10600</v>
      </c>
    </row>
    <row r="1995" spans="1:15" x14ac:dyDescent="0.2">
      <c r="A1995" s="2">
        <v>41242</v>
      </c>
      <c r="B1995">
        <v>6876</v>
      </c>
      <c r="C1995">
        <v>7364</v>
      </c>
      <c r="D1995">
        <v>5768</v>
      </c>
      <c r="E1995">
        <v>5536</v>
      </c>
      <c r="F1995">
        <v>6907</v>
      </c>
      <c r="G1995">
        <v>7120</v>
      </c>
      <c r="H1995">
        <v>6070</v>
      </c>
      <c r="I1995">
        <v>7696</v>
      </c>
      <c r="J1995">
        <v>6046</v>
      </c>
      <c r="K1995">
        <v>7636</v>
      </c>
      <c r="L1995">
        <v>6862</v>
      </c>
      <c r="M1995">
        <v>8221</v>
      </c>
      <c r="N1995">
        <v>9986</v>
      </c>
      <c r="O1995">
        <v>10571</v>
      </c>
    </row>
    <row r="1996" spans="1:15" x14ac:dyDescent="0.2">
      <c r="A1996" s="2">
        <v>41243</v>
      </c>
      <c r="B1996">
        <v>7367</v>
      </c>
      <c r="C1996">
        <v>5850</v>
      </c>
      <c r="D1996">
        <v>5650</v>
      </c>
      <c r="E1996">
        <v>6767</v>
      </c>
      <c r="F1996">
        <v>0</v>
      </c>
      <c r="G1996">
        <v>7367</v>
      </c>
      <c r="H1996">
        <v>6089</v>
      </c>
      <c r="I1996">
        <v>7700</v>
      </c>
      <c r="J1996">
        <v>6046</v>
      </c>
      <c r="K1996">
        <v>7671</v>
      </c>
      <c r="L1996">
        <v>6876</v>
      </c>
      <c r="M1996">
        <v>8250</v>
      </c>
      <c r="N1996">
        <v>9942</v>
      </c>
      <c r="O1996">
        <v>10542</v>
      </c>
    </row>
    <row r="1997" spans="1:15" x14ac:dyDescent="0.2">
      <c r="A1997" s="2">
        <v>41246</v>
      </c>
      <c r="B1997">
        <v>7304</v>
      </c>
      <c r="C1997">
        <v>5808</v>
      </c>
      <c r="D1997">
        <v>5592</v>
      </c>
      <c r="E1997">
        <v>6667</v>
      </c>
      <c r="F1997">
        <v>7310</v>
      </c>
      <c r="G1997">
        <v>7304</v>
      </c>
      <c r="H1997">
        <v>6022</v>
      </c>
      <c r="I1997">
        <v>7567</v>
      </c>
      <c r="J1997">
        <v>6017</v>
      </c>
      <c r="K1997">
        <v>7600</v>
      </c>
      <c r="L1997">
        <v>6801</v>
      </c>
      <c r="M1997">
        <v>8200</v>
      </c>
      <c r="N1997">
        <v>9875</v>
      </c>
      <c r="O1997">
        <v>10508</v>
      </c>
    </row>
    <row r="1998" spans="1:15" x14ac:dyDescent="0.2">
      <c r="A1998" s="2">
        <v>41247</v>
      </c>
      <c r="B1998">
        <v>7307</v>
      </c>
      <c r="C1998">
        <v>5800</v>
      </c>
      <c r="D1998">
        <v>5636</v>
      </c>
      <c r="E1998">
        <v>6686</v>
      </c>
      <c r="F1998">
        <v>7371</v>
      </c>
      <c r="G1998">
        <v>7307</v>
      </c>
      <c r="H1998">
        <v>6041</v>
      </c>
      <c r="I1998">
        <v>7629</v>
      </c>
      <c r="J1998">
        <v>6014</v>
      </c>
      <c r="K1998">
        <v>7593</v>
      </c>
      <c r="L1998">
        <v>6819</v>
      </c>
      <c r="M1998">
        <v>8186</v>
      </c>
      <c r="N1998">
        <v>9843</v>
      </c>
      <c r="O1998">
        <v>10500</v>
      </c>
    </row>
    <row r="1999" spans="1:15" x14ac:dyDescent="0.2">
      <c r="A1999" s="2">
        <v>41248</v>
      </c>
      <c r="B1999">
        <v>7021</v>
      </c>
      <c r="C1999">
        <v>5596</v>
      </c>
      <c r="D1999">
        <v>5571</v>
      </c>
      <c r="E1999">
        <v>6571</v>
      </c>
      <c r="F1999">
        <v>7264</v>
      </c>
      <c r="G1999">
        <v>7021</v>
      </c>
      <c r="H1999">
        <v>5913</v>
      </c>
      <c r="I1999">
        <v>7546</v>
      </c>
      <c r="J1999">
        <v>5943</v>
      </c>
      <c r="K1999">
        <v>7532</v>
      </c>
      <c r="L1999">
        <v>6734</v>
      </c>
      <c r="M1999">
        <v>8029</v>
      </c>
      <c r="N1999">
        <v>9686</v>
      </c>
      <c r="O1999">
        <v>10436</v>
      </c>
    </row>
    <row r="2000" spans="1:15" x14ac:dyDescent="0.2">
      <c r="A2000" s="2">
        <v>41249</v>
      </c>
      <c r="B2000">
        <v>7058</v>
      </c>
      <c r="C2000">
        <v>5517</v>
      </c>
      <c r="D2000">
        <v>5583</v>
      </c>
      <c r="E2000">
        <v>6579</v>
      </c>
      <c r="F2000">
        <v>7242</v>
      </c>
      <c r="G2000">
        <v>7058</v>
      </c>
      <c r="H2000">
        <v>5893</v>
      </c>
      <c r="I2000">
        <v>7525</v>
      </c>
      <c r="J2000">
        <v>5917</v>
      </c>
      <c r="K2000">
        <v>7513</v>
      </c>
      <c r="L2000">
        <v>6712</v>
      </c>
      <c r="M2000">
        <v>7913</v>
      </c>
      <c r="N2000">
        <v>9575</v>
      </c>
      <c r="O2000">
        <v>10413</v>
      </c>
    </row>
    <row r="2001" spans="1:15" x14ac:dyDescent="0.2">
      <c r="A2001" s="2">
        <v>41250</v>
      </c>
      <c r="B2001">
        <v>7108</v>
      </c>
      <c r="C2001">
        <v>5488</v>
      </c>
      <c r="D2001">
        <v>5592</v>
      </c>
      <c r="E2001">
        <v>6575</v>
      </c>
      <c r="F2001">
        <v>7258</v>
      </c>
      <c r="G2001">
        <v>7108</v>
      </c>
      <c r="H2001">
        <v>5885</v>
      </c>
      <c r="I2001">
        <v>7567</v>
      </c>
      <c r="J2001">
        <v>5958</v>
      </c>
      <c r="K2001">
        <v>7508</v>
      </c>
      <c r="L2001">
        <v>6730</v>
      </c>
      <c r="M2001">
        <v>7929</v>
      </c>
      <c r="N2001">
        <v>9592</v>
      </c>
      <c r="O2001">
        <v>10417</v>
      </c>
    </row>
    <row r="2002" spans="1:15" x14ac:dyDescent="0.2">
      <c r="A2002" s="2">
        <v>41253</v>
      </c>
      <c r="B2002">
        <v>7108</v>
      </c>
      <c r="C2002">
        <v>5504</v>
      </c>
      <c r="D2002">
        <v>5579</v>
      </c>
      <c r="E2002">
        <v>6621</v>
      </c>
      <c r="F2002">
        <v>7258</v>
      </c>
      <c r="G2002">
        <v>7108</v>
      </c>
      <c r="H2002">
        <v>5901</v>
      </c>
      <c r="I2002">
        <v>7558</v>
      </c>
      <c r="J2002">
        <v>5958</v>
      </c>
      <c r="K2002">
        <v>7496</v>
      </c>
      <c r="L2002">
        <v>6728</v>
      </c>
      <c r="M2002">
        <v>7896</v>
      </c>
      <c r="N2002">
        <v>9558</v>
      </c>
      <c r="O2002">
        <v>10425</v>
      </c>
    </row>
    <row r="2003" spans="1:15" x14ac:dyDescent="0.2">
      <c r="A2003" s="2">
        <v>41254</v>
      </c>
      <c r="B2003">
        <v>7014</v>
      </c>
      <c r="C2003">
        <v>5393</v>
      </c>
      <c r="D2003">
        <v>5436</v>
      </c>
      <c r="E2003">
        <v>6514</v>
      </c>
      <c r="F2003">
        <v>7193</v>
      </c>
      <c r="G2003">
        <v>7014</v>
      </c>
      <c r="H2003">
        <v>5781</v>
      </c>
      <c r="I2003">
        <v>7493</v>
      </c>
      <c r="J2003">
        <v>5929</v>
      </c>
      <c r="K2003">
        <v>7436</v>
      </c>
      <c r="L2003">
        <v>6660</v>
      </c>
      <c r="M2003">
        <v>7839</v>
      </c>
      <c r="N2003">
        <v>9536</v>
      </c>
      <c r="O2003">
        <v>10407</v>
      </c>
    </row>
    <row r="2004" spans="1:15" x14ac:dyDescent="0.2">
      <c r="A2004" s="2">
        <v>41255</v>
      </c>
      <c r="B2004">
        <v>7000</v>
      </c>
      <c r="C2004">
        <v>5343</v>
      </c>
      <c r="D2004">
        <v>5421</v>
      </c>
      <c r="E2004">
        <v>6471</v>
      </c>
      <c r="F2004">
        <v>7161</v>
      </c>
      <c r="G2004">
        <v>7000</v>
      </c>
      <c r="H2004">
        <v>5745</v>
      </c>
      <c r="I2004">
        <v>7457</v>
      </c>
      <c r="J2004">
        <v>5911</v>
      </c>
      <c r="K2004">
        <v>7414</v>
      </c>
      <c r="L2004">
        <v>6632</v>
      </c>
      <c r="M2004">
        <v>7807</v>
      </c>
      <c r="N2004">
        <v>9507</v>
      </c>
      <c r="O2004">
        <v>10407</v>
      </c>
    </row>
    <row r="2005" spans="1:15" x14ac:dyDescent="0.2">
      <c r="A2005" s="2">
        <v>41256</v>
      </c>
      <c r="B2005">
        <v>7007</v>
      </c>
      <c r="C2005">
        <v>5356</v>
      </c>
      <c r="D2005">
        <v>5450</v>
      </c>
      <c r="E2005">
        <v>6486</v>
      </c>
      <c r="F2005">
        <v>7157</v>
      </c>
      <c r="G2005">
        <v>7007</v>
      </c>
      <c r="H2005">
        <v>5764</v>
      </c>
      <c r="I2005">
        <v>7479</v>
      </c>
      <c r="J2005">
        <v>5900</v>
      </c>
      <c r="K2005">
        <v>7414</v>
      </c>
      <c r="L2005">
        <v>6639</v>
      </c>
      <c r="M2005">
        <v>7825</v>
      </c>
      <c r="N2005">
        <v>9493</v>
      </c>
      <c r="O2005">
        <v>10414</v>
      </c>
    </row>
    <row r="2006" spans="1:15" x14ac:dyDescent="0.2">
      <c r="A2006" s="2">
        <v>41257</v>
      </c>
      <c r="B2006">
        <v>7007</v>
      </c>
      <c r="C2006">
        <v>5386</v>
      </c>
      <c r="D2006">
        <v>5464</v>
      </c>
      <c r="E2006">
        <v>6493</v>
      </c>
      <c r="F2006">
        <v>7157</v>
      </c>
      <c r="G2006">
        <v>7007</v>
      </c>
      <c r="H2006">
        <v>5781</v>
      </c>
      <c r="I2006">
        <v>7500</v>
      </c>
      <c r="J2006">
        <v>5918</v>
      </c>
      <c r="K2006">
        <v>7421</v>
      </c>
      <c r="L2006">
        <v>6655</v>
      </c>
      <c r="M2006">
        <v>7846</v>
      </c>
      <c r="N2006">
        <v>9496</v>
      </c>
      <c r="O2006">
        <v>10421</v>
      </c>
    </row>
    <row r="2007" spans="1:15" x14ac:dyDescent="0.2">
      <c r="A2007" s="2">
        <v>41260</v>
      </c>
      <c r="B2007">
        <v>6971</v>
      </c>
      <c r="C2007">
        <v>5543</v>
      </c>
      <c r="D2007">
        <v>5593</v>
      </c>
      <c r="E2007">
        <v>6686</v>
      </c>
      <c r="F2007">
        <v>7279</v>
      </c>
      <c r="G2007">
        <v>6971</v>
      </c>
      <c r="H2007">
        <v>5940</v>
      </c>
      <c r="I2007">
        <v>7671</v>
      </c>
      <c r="J2007">
        <v>5971</v>
      </c>
      <c r="K2007">
        <v>7500</v>
      </c>
      <c r="L2007">
        <v>6771</v>
      </c>
      <c r="M2007">
        <v>7925</v>
      </c>
      <c r="N2007">
        <v>9507</v>
      </c>
      <c r="O2007">
        <v>10450</v>
      </c>
    </row>
    <row r="2008" spans="1:15" x14ac:dyDescent="0.2">
      <c r="A2008" s="2">
        <v>41261</v>
      </c>
      <c r="B2008">
        <v>6913</v>
      </c>
      <c r="C2008">
        <v>5417</v>
      </c>
      <c r="D2008">
        <v>5567</v>
      </c>
      <c r="E2008">
        <v>6633</v>
      </c>
      <c r="F2008">
        <v>7275</v>
      </c>
      <c r="G2008">
        <v>6913</v>
      </c>
      <c r="H2008">
        <v>5872</v>
      </c>
      <c r="I2008">
        <v>7633</v>
      </c>
      <c r="J2008">
        <v>5983</v>
      </c>
      <c r="K2008">
        <v>7500</v>
      </c>
      <c r="L2008">
        <v>6747</v>
      </c>
      <c r="M2008">
        <v>7913</v>
      </c>
      <c r="N2008">
        <v>9488</v>
      </c>
      <c r="O2008">
        <v>10442</v>
      </c>
    </row>
    <row r="2009" spans="1:15" x14ac:dyDescent="0.2">
      <c r="A2009" s="2">
        <v>41262</v>
      </c>
      <c r="B2009">
        <v>6850</v>
      </c>
      <c r="C2009">
        <v>5071</v>
      </c>
      <c r="D2009">
        <v>5507</v>
      </c>
      <c r="E2009">
        <v>6611</v>
      </c>
      <c r="F2009">
        <v>7243</v>
      </c>
      <c r="G2009">
        <v>6850</v>
      </c>
      <c r="H2009">
        <v>5730</v>
      </c>
      <c r="I2009">
        <v>7586</v>
      </c>
      <c r="J2009">
        <v>5964</v>
      </c>
      <c r="K2009">
        <v>7464</v>
      </c>
      <c r="L2009">
        <v>6686</v>
      </c>
      <c r="M2009">
        <v>7907</v>
      </c>
      <c r="N2009">
        <v>9471</v>
      </c>
      <c r="O2009">
        <v>10436</v>
      </c>
    </row>
    <row r="2010" spans="1:15" x14ac:dyDescent="0.2">
      <c r="A2010" s="2">
        <v>41263</v>
      </c>
      <c r="B2010">
        <v>6850</v>
      </c>
      <c r="C2010">
        <v>5057</v>
      </c>
      <c r="D2010">
        <v>5529</v>
      </c>
      <c r="E2010">
        <v>6636</v>
      </c>
      <c r="F2010">
        <v>7243</v>
      </c>
      <c r="G2010">
        <v>6850</v>
      </c>
      <c r="H2010">
        <v>5740</v>
      </c>
      <c r="I2010">
        <v>7554</v>
      </c>
      <c r="J2010">
        <v>5979</v>
      </c>
      <c r="K2010">
        <v>7471</v>
      </c>
      <c r="L2010">
        <v>6686</v>
      </c>
      <c r="M2010">
        <v>7911</v>
      </c>
      <c r="N2010">
        <v>9464</v>
      </c>
      <c r="O2010">
        <v>10429</v>
      </c>
    </row>
    <row r="2011" spans="1:15" x14ac:dyDescent="0.2">
      <c r="A2011" s="2">
        <v>41264</v>
      </c>
      <c r="B2011">
        <v>6848</v>
      </c>
      <c r="C2011">
        <v>5144</v>
      </c>
      <c r="D2011">
        <v>5571</v>
      </c>
      <c r="E2011">
        <v>6696</v>
      </c>
      <c r="F2011">
        <v>7275</v>
      </c>
      <c r="G2011">
        <v>6848</v>
      </c>
      <c r="H2011">
        <v>5804</v>
      </c>
      <c r="I2011">
        <v>7608</v>
      </c>
      <c r="J2011">
        <v>5996</v>
      </c>
      <c r="K2011">
        <v>7517</v>
      </c>
      <c r="L2011">
        <v>6731</v>
      </c>
      <c r="M2011">
        <v>7903</v>
      </c>
      <c r="N2011">
        <v>9463</v>
      </c>
      <c r="O2011">
        <v>10442</v>
      </c>
    </row>
    <row r="2012" spans="1:15" x14ac:dyDescent="0.2">
      <c r="A2012" s="2">
        <v>41267</v>
      </c>
      <c r="B2012">
        <v>5238</v>
      </c>
      <c r="C2012">
        <v>5575</v>
      </c>
      <c r="D2012">
        <v>6725</v>
      </c>
      <c r="E2012">
        <v>7300</v>
      </c>
      <c r="F2012">
        <v>7667</v>
      </c>
      <c r="G2012">
        <v>5846</v>
      </c>
      <c r="H2012">
        <v>7600</v>
      </c>
      <c r="I2012">
        <v>6019</v>
      </c>
      <c r="J2012">
        <v>7525</v>
      </c>
      <c r="K2012">
        <v>7375</v>
      </c>
      <c r="L2012">
        <v>7900</v>
      </c>
      <c r="M2012">
        <v>9469</v>
      </c>
      <c r="N2012">
        <v>10438</v>
      </c>
      <c r="O2012">
        <v>11475</v>
      </c>
    </row>
    <row r="2013" spans="1:15" x14ac:dyDescent="0.2">
      <c r="A2013" s="2">
        <v>41270</v>
      </c>
      <c r="B2013">
        <v>5319</v>
      </c>
      <c r="C2013">
        <v>5575</v>
      </c>
      <c r="D2013">
        <v>6713</v>
      </c>
      <c r="E2013">
        <v>7338</v>
      </c>
      <c r="F2013">
        <v>7719</v>
      </c>
      <c r="G2013">
        <v>5869</v>
      </c>
      <c r="H2013">
        <v>7625</v>
      </c>
      <c r="I2013">
        <v>6006</v>
      </c>
      <c r="J2013">
        <v>7506</v>
      </c>
      <c r="K2013">
        <v>7363</v>
      </c>
      <c r="L2013">
        <v>7888</v>
      </c>
      <c r="M2013">
        <v>9469</v>
      </c>
      <c r="N2013">
        <v>10438</v>
      </c>
      <c r="O2013">
        <v>11475</v>
      </c>
    </row>
    <row r="2014" spans="1:15" x14ac:dyDescent="0.2">
      <c r="A2014" s="2">
        <v>41271</v>
      </c>
      <c r="B2014">
        <v>5344</v>
      </c>
      <c r="C2014">
        <v>5575</v>
      </c>
      <c r="D2014">
        <v>6700</v>
      </c>
      <c r="E2014">
        <v>7338</v>
      </c>
      <c r="F2014">
        <v>7719</v>
      </c>
      <c r="G2014">
        <v>5873</v>
      </c>
      <c r="H2014">
        <v>7625</v>
      </c>
      <c r="I2014">
        <v>6000</v>
      </c>
      <c r="J2014">
        <v>7506</v>
      </c>
      <c r="K2014">
        <v>7363</v>
      </c>
      <c r="L2014">
        <v>7888</v>
      </c>
      <c r="M2014">
        <v>9544</v>
      </c>
      <c r="N2014">
        <v>10438</v>
      </c>
      <c r="O2014">
        <v>11475</v>
      </c>
    </row>
    <row r="2015" spans="1:15" x14ac:dyDescent="0.2">
      <c r="A2015" s="2">
        <v>41274</v>
      </c>
      <c r="B2015">
        <v>5344</v>
      </c>
      <c r="C2015">
        <v>5575</v>
      </c>
      <c r="D2015">
        <v>6700</v>
      </c>
      <c r="E2015">
        <v>7338</v>
      </c>
      <c r="F2015">
        <v>7706</v>
      </c>
      <c r="G2015">
        <v>5873</v>
      </c>
      <c r="H2015">
        <v>7625</v>
      </c>
      <c r="I2015">
        <v>6000</v>
      </c>
      <c r="J2015">
        <v>7481</v>
      </c>
      <c r="K2015">
        <v>7363</v>
      </c>
      <c r="L2015">
        <v>7888</v>
      </c>
      <c r="M2015">
        <v>9519</v>
      </c>
      <c r="N2015">
        <v>10425</v>
      </c>
      <c r="O2015">
        <v>11475</v>
      </c>
    </row>
    <row r="2016" spans="1:15" x14ac:dyDescent="0.2">
      <c r="A2016" s="2">
        <v>41276</v>
      </c>
      <c r="B2016">
        <v>5407</v>
      </c>
      <c r="C2016">
        <v>5607</v>
      </c>
      <c r="D2016">
        <v>6757</v>
      </c>
      <c r="E2016">
        <v>7364</v>
      </c>
      <c r="F2016">
        <v>7761</v>
      </c>
      <c r="G2016">
        <v>5924</v>
      </c>
      <c r="H2016">
        <v>7679</v>
      </c>
      <c r="I2016">
        <v>6050</v>
      </c>
      <c r="J2016">
        <v>7543</v>
      </c>
      <c r="K2016">
        <v>7421</v>
      </c>
      <c r="L2016">
        <v>7943</v>
      </c>
      <c r="M2016">
        <v>9529</v>
      </c>
      <c r="N2016">
        <v>10421</v>
      </c>
      <c r="O2016">
        <v>11464</v>
      </c>
    </row>
    <row r="2017" spans="1:15" x14ac:dyDescent="0.2">
      <c r="A2017" s="2">
        <v>41277</v>
      </c>
      <c r="B2017">
        <v>5479</v>
      </c>
      <c r="C2017">
        <v>5764</v>
      </c>
      <c r="D2017">
        <v>6900</v>
      </c>
      <c r="E2017">
        <v>7493</v>
      </c>
      <c r="F2017">
        <v>7900</v>
      </c>
      <c r="G2017">
        <v>6048</v>
      </c>
      <c r="H2017">
        <v>7818</v>
      </c>
      <c r="I2017">
        <v>6221</v>
      </c>
      <c r="J2017">
        <v>7657</v>
      </c>
      <c r="K2017">
        <v>7507</v>
      </c>
      <c r="L2017">
        <v>8007</v>
      </c>
      <c r="M2017">
        <v>9571</v>
      </c>
      <c r="N2017">
        <v>10436</v>
      </c>
      <c r="O2017">
        <v>11461</v>
      </c>
    </row>
    <row r="2018" spans="1:15" x14ac:dyDescent="0.2">
      <c r="A2018" s="2">
        <v>41278</v>
      </c>
      <c r="B2018">
        <v>5493</v>
      </c>
      <c r="C2018">
        <v>5871</v>
      </c>
      <c r="D2018">
        <v>6986</v>
      </c>
      <c r="E2018">
        <v>7521</v>
      </c>
      <c r="F2018">
        <v>7921</v>
      </c>
      <c r="G2018">
        <v>6117</v>
      </c>
      <c r="H2018">
        <v>7829</v>
      </c>
      <c r="I2018">
        <v>6257</v>
      </c>
      <c r="J2018">
        <v>7661</v>
      </c>
      <c r="K2018">
        <v>7500</v>
      </c>
      <c r="L2018">
        <v>8007</v>
      </c>
      <c r="M2018">
        <v>9579</v>
      </c>
      <c r="N2018">
        <v>10436</v>
      </c>
      <c r="O2018">
        <v>11450</v>
      </c>
    </row>
    <row r="2019" spans="1:15" x14ac:dyDescent="0.2">
      <c r="A2019" s="2">
        <v>41281</v>
      </c>
      <c r="B2019">
        <v>5700</v>
      </c>
      <c r="C2019">
        <v>6200</v>
      </c>
      <c r="D2019">
        <v>7317</v>
      </c>
      <c r="E2019">
        <v>7808</v>
      </c>
      <c r="F2019">
        <v>8158</v>
      </c>
      <c r="G2019">
        <v>6406</v>
      </c>
      <c r="H2019">
        <v>8192</v>
      </c>
      <c r="I2019">
        <v>6458</v>
      </c>
      <c r="J2019">
        <v>7908</v>
      </c>
      <c r="K2019">
        <v>7633</v>
      </c>
      <c r="L2019">
        <v>8121</v>
      </c>
      <c r="M2019">
        <v>9613</v>
      </c>
      <c r="N2019">
        <v>10458</v>
      </c>
      <c r="O2019">
        <v>11450</v>
      </c>
    </row>
    <row r="2020" spans="1:15" x14ac:dyDescent="0.2">
      <c r="A2020" s="2">
        <v>41282</v>
      </c>
      <c r="B2020">
        <v>5814</v>
      </c>
      <c r="C2020">
        <v>6529</v>
      </c>
      <c r="D2020">
        <v>7571</v>
      </c>
      <c r="E2020">
        <v>7950</v>
      </c>
      <c r="F2020">
        <v>8343</v>
      </c>
      <c r="G2020">
        <v>6638</v>
      </c>
      <c r="H2020">
        <v>8396</v>
      </c>
      <c r="I2020">
        <v>6561</v>
      </c>
      <c r="J2020">
        <v>8000</v>
      </c>
      <c r="K2020">
        <v>7729</v>
      </c>
      <c r="L2020">
        <v>8178</v>
      </c>
      <c r="M2020">
        <v>9621</v>
      </c>
      <c r="N2020">
        <v>10461</v>
      </c>
      <c r="O2020">
        <v>11457</v>
      </c>
    </row>
    <row r="2021" spans="1:15" x14ac:dyDescent="0.2">
      <c r="A2021" s="2">
        <v>41283</v>
      </c>
      <c r="B2021">
        <v>5957</v>
      </c>
      <c r="C2021">
        <v>6607</v>
      </c>
      <c r="D2021">
        <v>7636</v>
      </c>
      <c r="E2021">
        <v>8043</v>
      </c>
      <c r="F2021">
        <v>8407</v>
      </c>
      <c r="G2021">
        <v>6733</v>
      </c>
      <c r="H2021">
        <v>8421</v>
      </c>
      <c r="I2021">
        <v>6636</v>
      </c>
      <c r="J2021">
        <v>7993</v>
      </c>
      <c r="K2021">
        <v>7736</v>
      </c>
      <c r="L2021">
        <v>8214</v>
      </c>
      <c r="M2021">
        <v>9621</v>
      </c>
      <c r="N2021">
        <v>10486</v>
      </c>
      <c r="O2021">
        <v>11450</v>
      </c>
    </row>
    <row r="2022" spans="1:15" x14ac:dyDescent="0.2">
      <c r="A2022" s="2">
        <v>41284</v>
      </c>
      <c r="B2022">
        <v>6014</v>
      </c>
      <c r="C2022">
        <v>6729</v>
      </c>
      <c r="D2022">
        <v>7743</v>
      </c>
      <c r="E2022">
        <v>8043</v>
      </c>
      <c r="F2022">
        <v>8414</v>
      </c>
      <c r="G2022">
        <v>6829</v>
      </c>
      <c r="H2022">
        <v>8375</v>
      </c>
      <c r="I2022">
        <v>6743</v>
      </c>
      <c r="J2022">
        <v>7957</v>
      </c>
      <c r="K2022">
        <v>7736</v>
      </c>
      <c r="L2022">
        <v>8236</v>
      </c>
      <c r="M2022">
        <v>9643</v>
      </c>
      <c r="N2022">
        <v>10486</v>
      </c>
      <c r="O2022">
        <v>11450</v>
      </c>
    </row>
    <row r="2023" spans="1:15" x14ac:dyDescent="0.2">
      <c r="A2023" s="2">
        <v>41285</v>
      </c>
      <c r="B2023">
        <v>5864</v>
      </c>
      <c r="C2023">
        <v>6571</v>
      </c>
      <c r="D2023">
        <v>7621</v>
      </c>
      <c r="E2023">
        <v>7914</v>
      </c>
      <c r="F2023">
        <v>8307</v>
      </c>
      <c r="G2023">
        <v>6686</v>
      </c>
      <c r="H2023">
        <v>8221</v>
      </c>
      <c r="I2023">
        <v>6586</v>
      </c>
      <c r="J2023">
        <v>7879</v>
      </c>
      <c r="K2023">
        <v>7643</v>
      </c>
      <c r="L2023">
        <v>8164</v>
      </c>
      <c r="M2023">
        <v>9589</v>
      </c>
      <c r="N2023">
        <v>10400</v>
      </c>
      <c r="O2023">
        <v>11400</v>
      </c>
    </row>
    <row r="2024" spans="1:15" x14ac:dyDescent="0.2">
      <c r="A2024" s="2">
        <v>41288</v>
      </c>
      <c r="B2024">
        <v>5629</v>
      </c>
      <c r="C2024">
        <v>6300</v>
      </c>
      <c r="D2024">
        <v>7329</v>
      </c>
      <c r="E2024">
        <v>7700</v>
      </c>
      <c r="F2024">
        <v>8071</v>
      </c>
      <c r="G2024">
        <v>6419</v>
      </c>
      <c r="H2024">
        <v>7886</v>
      </c>
      <c r="I2024">
        <v>6400</v>
      </c>
      <c r="J2024">
        <v>7668</v>
      </c>
      <c r="K2024">
        <v>7521</v>
      </c>
      <c r="L2024">
        <v>8071</v>
      </c>
      <c r="M2024">
        <v>9514</v>
      </c>
      <c r="N2024">
        <v>10364</v>
      </c>
      <c r="O2024">
        <v>11357</v>
      </c>
    </row>
    <row r="2025" spans="1:15" x14ac:dyDescent="0.2">
      <c r="A2025" s="2">
        <v>41289</v>
      </c>
      <c r="B2025">
        <v>5771</v>
      </c>
      <c r="C2025">
        <v>6643</v>
      </c>
      <c r="D2025">
        <v>7614</v>
      </c>
      <c r="E2025">
        <v>7907</v>
      </c>
      <c r="F2025">
        <v>8286</v>
      </c>
      <c r="G2025">
        <v>6676</v>
      </c>
      <c r="H2025">
        <v>8229</v>
      </c>
      <c r="I2025">
        <v>6686</v>
      </c>
      <c r="J2025">
        <v>7836</v>
      </c>
      <c r="K2025">
        <v>7671</v>
      </c>
      <c r="L2025">
        <v>8229</v>
      </c>
      <c r="M2025">
        <v>9657</v>
      </c>
      <c r="N2025">
        <v>10421</v>
      </c>
      <c r="O2025">
        <v>11407</v>
      </c>
    </row>
    <row r="2026" spans="1:15" x14ac:dyDescent="0.2">
      <c r="A2026" s="2">
        <v>41290</v>
      </c>
      <c r="B2026">
        <v>5686</v>
      </c>
      <c r="C2026">
        <v>6479</v>
      </c>
      <c r="D2026">
        <v>7500</v>
      </c>
      <c r="E2026">
        <v>7829</v>
      </c>
      <c r="F2026">
        <v>8179</v>
      </c>
      <c r="G2026">
        <v>6555</v>
      </c>
      <c r="H2026">
        <v>8021</v>
      </c>
      <c r="I2026">
        <v>6557</v>
      </c>
      <c r="J2026">
        <v>7693</v>
      </c>
      <c r="K2026">
        <v>7536</v>
      </c>
      <c r="L2026">
        <v>8168</v>
      </c>
      <c r="M2026">
        <v>9654</v>
      </c>
      <c r="N2026">
        <v>10396</v>
      </c>
      <c r="O2026">
        <v>11379</v>
      </c>
    </row>
    <row r="2027" spans="1:15" x14ac:dyDescent="0.2">
      <c r="A2027" s="2">
        <v>41291</v>
      </c>
      <c r="B2027">
        <v>5633</v>
      </c>
      <c r="C2027">
        <v>6375</v>
      </c>
      <c r="D2027">
        <v>7483</v>
      </c>
      <c r="E2027">
        <v>7825</v>
      </c>
      <c r="F2027">
        <v>8171</v>
      </c>
      <c r="G2027">
        <v>6497</v>
      </c>
      <c r="H2027">
        <v>7992</v>
      </c>
      <c r="I2027">
        <v>6558</v>
      </c>
      <c r="J2027">
        <v>7675</v>
      </c>
      <c r="K2027">
        <v>7500</v>
      </c>
      <c r="L2027">
        <v>8179</v>
      </c>
      <c r="M2027">
        <v>9667</v>
      </c>
      <c r="N2027">
        <v>10392</v>
      </c>
      <c r="O2027">
        <v>11383</v>
      </c>
    </row>
    <row r="2028" spans="1:15" x14ac:dyDescent="0.2">
      <c r="A2028" s="2">
        <v>41292</v>
      </c>
      <c r="B2028">
        <v>5575</v>
      </c>
      <c r="C2028">
        <v>6392</v>
      </c>
      <c r="D2028">
        <v>7558</v>
      </c>
      <c r="E2028">
        <v>7867</v>
      </c>
      <c r="F2028">
        <v>8163</v>
      </c>
      <c r="G2028">
        <v>6508</v>
      </c>
      <c r="H2028">
        <v>7967</v>
      </c>
      <c r="I2028">
        <v>6563</v>
      </c>
      <c r="J2028">
        <v>7642</v>
      </c>
      <c r="K2028">
        <v>7458</v>
      </c>
      <c r="L2028">
        <v>8150</v>
      </c>
      <c r="M2028">
        <v>9658</v>
      </c>
      <c r="N2028">
        <v>10375</v>
      </c>
      <c r="O2028">
        <v>11358</v>
      </c>
    </row>
    <row r="2029" spans="1:15" x14ac:dyDescent="0.2">
      <c r="A2029" s="2">
        <v>41295</v>
      </c>
      <c r="B2029">
        <v>5595</v>
      </c>
      <c r="C2029">
        <v>6550</v>
      </c>
      <c r="D2029">
        <v>7740</v>
      </c>
      <c r="E2029">
        <v>8000</v>
      </c>
      <c r="F2029">
        <v>8300</v>
      </c>
      <c r="G2029">
        <v>6628</v>
      </c>
      <c r="H2029">
        <v>8160</v>
      </c>
      <c r="I2029">
        <v>6650</v>
      </c>
      <c r="J2029">
        <v>7740</v>
      </c>
      <c r="K2029">
        <v>7510</v>
      </c>
      <c r="L2029">
        <v>8210</v>
      </c>
      <c r="M2029">
        <v>9700</v>
      </c>
      <c r="N2029">
        <v>10410</v>
      </c>
      <c r="O2029">
        <v>11375</v>
      </c>
    </row>
    <row r="2030" spans="1:15" x14ac:dyDescent="0.2">
      <c r="A2030" s="2">
        <v>41296</v>
      </c>
      <c r="B2030">
        <v>5592</v>
      </c>
      <c r="C2030">
        <v>6442</v>
      </c>
      <c r="D2030">
        <v>7642</v>
      </c>
      <c r="E2030">
        <v>7958</v>
      </c>
      <c r="F2030">
        <v>8283</v>
      </c>
      <c r="G2030">
        <v>6558</v>
      </c>
      <c r="H2030">
        <v>8067</v>
      </c>
      <c r="I2030">
        <v>6650</v>
      </c>
      <c r="J2030">
        <v>7717</v>
      </c>
      <c r="K2030">
        <v>7483</v>
      </c>
      <c r="L2030">
        <v>8179</v>
      </c>
      <c r="M2030">
        <v>9688</v>
      </c>
      <c r="N2030">
        <v>10408</v>
      </c>
      <c r="O2030">
        <v>11358</v>
      </c>
    </row>
    <row r="2031" spans="1:15" x14ac:dyDescent="0.2">
      <c r="A2031" s="2">
        <v>41297</v>
      </c>
      <c r="B2031">
        <v>5604</v>
      </c>
      <c r="C2031">
        <v>6389</v>
      </c>
      <c r="D2031">
        <v>7714</v>
      </c>
      <c r="E2031">
        <v>8036</v>
      </c>
      <c r="F2031">
        <v>8329</v>
      </c>
      <c r="G2031">
        <v>6569</v>
      </c>
      <c r="H2031">
        <v>8129</v>
      </c>
      <c r="I2031">
        <v>6675</v>
      </c>
      <c r="J2031">
        <v>7721</v>
      </c>
      <c r="K2031">
        <v>7493</v>
      </c>
      <c r="L2031">
        <v>8179</v>
      </c>
      <c r="M2031">
        <v>9693</v>
      </c>
      <c r="N2031">
        <v>10414</v>
      </c>
      <c r="O2031">
        <v>11364</v>
      </c>
    </row>
    <row r="2032" spans="1:15" x14ac:dyDescent="0.2">
      <c r="A2032" s="2">
        <v>41298</v>
      </c>
      <c r="B2032">
        <v>5625</v>
      </c>
      <c r="C2032">
        <v>6354</v>
      </c>
      <c r="D2032">
        <v>7768</v>
      </c>
      <c r="E2032">
        <v>8079</v>
      </c>
      <c r="F2032">
        <v>8357</v>
      </c>
      <c r="G2032">
        <v>6582</v>
      </c>
      <c r="H2032">
        <v>8157</v>
      </c>
      <c r="I2032">
        <v>6739</v>
      </c>
      <c r="J2032">
        <v>7739</v>
      </c>
      <c r="K2032">
        <v>7493</v>
      </c>
      <c r="L2032">
        <v>8171</v>
      </c>
      <c r="M2032">
        <v>9686</v>
      </c>
      <c r="N2032">
        <v>10414</v>
      </c>
      <c r="O2032">
        <v>11364</v>
      </c>
    </row>
    <row r="2033" spans="1:15" x14ac:dyDescent="0.2">
      <c r="A2033" s="2">
        <v>41299</v>
      </c>
      <c r="B2033">
        <v>5650</v>
      </c>
      <c r="C2033">
        <v>6207</v>
      </c>
      <c r="D2033">
        <v>7682</v>
      </c>
      <c r="E2033">
        <v>8107</v>
      </c>
      <c r="F2033">
        <v>8357</v>
      </c>
      <c r="G2033">
        <v>6513</v>
      </c>
      <c r="H2033">
        <v>8118</v>
      </c>
      <c r="I2033">
        <v>6700</v>
      </c>
      <c r="J2033">
        <v>7704</v>
      </c>
      <c r="K2033">
        <v>7457</v>
      </c>
      <c r="L2033">
        <v>8143</v>
      </c>
      <c r="M2033">
        <v>9657</v>
      </c>
      <c r="N2033">
        <v>10407</v>
      </c>
      <c r="O2033">
        <v>11350</v>
      </c>
    </row>
    <row r="2034" spans="1:15" x14ac:dyDescent="0.2">
      <c r="A2034" s="2">
        <v>41302</v>
      </c>
      <c r="B2034">
        <v>5658</v>
      </c>
      <c r="C2034">
        <v>6200</v>
      </c>
      <c r="D2034">
        <v>7650</v>
      </c>
      <c r="E2034">
        <v>8133</v>
      </c>
      <c r="F2034">
        <v>8358</v>
      </c>
      <c r="G2034">
        <v>6503</v>
      </c>
      <c r="H2034">
        <v>8117</v>
      </c>
      <c r="I2034">
        <v>6700</v>
      </c>
      <c r="J2034">
        <v>7696</v>
      </c>
      <c r="K2034">
        <v>7433</v>
      </c>
      <c r="L2034">
        <v>8117</v>
      </c>
      <c r="M2034">
        <v>9654</v>
      </c>
      <c r="N2034">
        <v>10400</v>
      </c>
      <c r="O2034">
        <v>11350</v>
      </c>
    </row>
    <row r="2035" spans="1:15" x14ac:dyDescent="0.2">
      <c r="A2035" s="2">
        <v>41303</v>
      </c>
      <c r="B2035">
        <v>5618</v>
      </c>
      <c r="C2035">
        <v>5821</v>
      </c>
      <c r="D2035">
        <v>7425</v>
      </c>
      <c r="E2035">
        <v>7986</v>
      </c>
      <c r="F2035">
        <v>8250</v>
      </c>
      <c r="G2035">
        <v>6288</v>
      </c>
      <c r="H2035">
        <v>7936</v>
      </c>
      <c r="I2035">
        <v>6568</v>
      </c>
      <c r="J2035">
        <v>7593</v>
      </c>
      <c r="K2035">
        <v>7379</v>
      </c>
      <c r="L2035">
        <v>8043</v>
      </c>
      <c r="M2035">
        <v>9607</v>
      </c>
      <c r="N2035">
        <v>10375</v>
      </c>
      <c r="O2035">
        <v>11329</v>
      </c>
    </row>
    <row r="2036" spans="1:15" x14ac:dyDescent="0.2">
      <c r="A2036" s="2">
        <v>41304</v>
      </c>
      <c r="B2036">
        <v>5619</v>
      </c>
      <c r="C2036">
        <v>5643</v>
      </c>
      <c r="D2036">
        <v>7207</v>
      </c>
      <c r="E2036">
        <v>7857</v>
      </c>
      <c r="F2036">
        <v>8157</v>
      </c>
      <c r="G2036">
        <v>6156</v>
      </c>
      <c r="H2036">
        <v>7861</v>
      </c>
      <c r="I2036">
        <v>6521</v>
      </c>
      <c r="J2036">
        <v>7550</v>
      </c>
      <c r="K2036">
        <v>7321</v>
      </c>
      <c r="L2036">
        <v>7971</v>
      </c>
      <c r="M2036">
        <v>9575</v>
      </c>
      <c r="N2036">
        <v>10364</v>
      </c>
      <c r="O2036">
        <v>11307</v>
      </c>
    </row>
    <row r="2037" spans="1:15" x14ac:dyDescent="0.2">
      <c r="A2037" s="2">
        <v>41305</v>
      </c>
      <c r="B2037">
        <v>5632</v>
      </c>
      <c r="C2037">
        <v>7207</v>
      </c>
      <c r="D2037">
        <v>7807</v>
      </c>
      <c r="E2037">
        <v>8143</v>
      </c>
      <c r="F2037">
        <v>7821</v>
      </c>
      <c r="G2037">
        <v>6420</v>
      </c>
      <c r="H2037">
        <v>7924</v>
      </c>
      <c r="I2037">
        <v>6500</v>
      </c>
      <c r="J2037">
        <v>7546</v>
      </c>
      <c r="K2037">
        <v>7379</v>
      </c>
      <c r="L2037">
        <v>7979</v>
      </c>
      <c r="M2037">
        <v>9557</v>
      </c>
      <c r="N2037">
        <v>10343</v>
      </c>
      <c r="O2037">
        <v>11300</v>
      </c>
    </row>
    <row r="2038" spans="1:15" x14ac:dyDescent="0.2">
      <c r="A2038" s="2">
        <v>41306</v>
      </c>
      <c r="B2038">
        <v>5633</v>
      </c>
      <c r="C2038">
        <v>7238</v>
      </c>
      <c r="D2038">
        <v>7833</v>
      </c>
      <c r="E2038">
        <v>8158</v>
      </c>
      <c r="F2038">
        <v>7842</v>
      </c>
      <c r="G2038">
        <v>6435</v>
      </c>
      <c r="H2038">
        <v>7944</v>
      </c>
      <c r="I2038">
        <v>6517</v>
      </c>
      <c r="J2038">
        <v>7546</v>
      </c>
      <c r="K2038">
        <v>7350</v>
      </c>
      <c r="L2038">
        <v>8008</v>
      </c>
      <c r="M2038">
        <v>9554</v>
      </c>
      <c r="N2038">
        <v>10350</v>
      </c>
      <c r="O2038">
        <v>11292</v>
      </c>
    </row>
    <row r="2039" spans="1:15" x14ac:dyDescent="0.2">
      <c r="A2039" s="2">
        <v>41309</v>
      </c>
      <c r="B2039">
        <v>5654</v>
      </c>
      <c r="C2039">
        <v>7282</v>
      </c>
      <c r="D2039">
        <v>7900</v>
      </c>
      <c r="E2039">
        <v>8200</v>
      </c>
      <c r="F2039">
        <v>7821</v>
      </c>
      <c r="G2039">
        <v>6468</v>
      </c>
      <c r="H2039">
        <v>7974</v>
      </c>
      <c r="I2039">
        <v>6557</v>
      </c>
      <c r="J2039">
        <v>7579</v>
      </c>
      <c r="K2039">
        <v>7343</v>
      </c>
      <c r="L2039">
        <v>8014</v>
      </c>
      <c r="M2039">
        <v>9575</v>
      </c>
      <c r="N2039">
        <v>10357</v>
      </c>
      <c r="O2039">
        <v>11279</v>
      </c>
    </row>
    <row r="2040" spans="1:15" x14ac:dyDescent="0.2">
      <c r="A2040" s="2">
        <v>41310</v>
      </c>
      <c r="B2040">
        <v>5600</v>
      </c>
      <c r="C2040">
        <v>7293</v>
      </c>
      <c r="D2040">
        <v>7936</v>
      </c>
      <c r="E2040">
        <v>8236</v>
      </c>
      <c r="F2040">
        <v>7771</v>
      </c>
      <c r="G2040">
        <v>6446</v>
      </c>
      <c r="H2040">
        <v>7981</v>
      </c>
      <c r="I2040">
        <v>6582</v>
      </c>
      <c r="J2040">
        <v>7600</v>
      </c>
      <c r="K2040">
        <v>7336</v>
      </c>
      <c r="L2040">
        <v>8000</v>
      </c>
      <c r="M2040">
        <v>9582</v>
      </c>
      <c r="N2040">
        <v>10357</v>
      </c>
      <c r="O2040">
        <v>11268</v>
      </c>
    </row>
    <row r="2041" spans="1:15" x14ac:dyDescent="0.2">
      <c r="A2041" s="2">
        <v>41311</v>
      </c>
      <c r="B2041">
        <v>5614</v>
      </c>
      <c r="C2041">
        <v>7275</v>
      </c>
      <c r="D2041">
        <v>7871</v>
      </c>
      <c r="E2041">
        <v>8179</v>
      </c>
      <c r="F2041">
        <v>7664</v>
      </c>
      <c r="G2041">
        <v>6445</v>
      </c>
      <c r="H2041">
        <v>7905</v>
      </c>
      <c r="I2041">
        <v>6521</v>
      </c>
      <c r="J2041">
        <v>7586</v>
      </c>
      <c r="K2041">
        <v>7293</v>
      </c>
      <c r="L2041">
        <v>7964</v>
      </c>
      <c r="M2041">
        <v>9575</v>
      </c>
      <c r="N2041">
        <v>10357</v>
      </c>
      <c r="O2041">
        <v>11257</v>
      </c>
    </row>
    <row r="2042" spans="1:15" x14ac:dyDescent="0.2">
      <c r="A2042" s="2">
        <v>41312</v>
      </c>
      <c r="B2042">
        <v>5846</v>
      </c>
      <c r="C2042">
        <v>7679</v>
      </c>
      <c r="D2042">
        <v>8093</v>
      </c>
      <c r="E2042">
        <v>8346</v>
      </c>
      <c r="F2042">
        <v>7743</v>
      </c>
      <c r="G2042">
        <v>6763</v>
      </c>
      <c r="H2042">
        <v>8061</v>
      </c>
      <c r="I2042">
        <v>6614</v>
      </c>
      <c r="J2042">
        <v>7671</v>
      </c>
      <c r="K2042">
        <v>7357</v>
      </c>
      <c r="L2042">
        <v>8000</v>
      </c>
      <c r="M2042">
        <v>9607</v>
      </c>
      <c r="N2042">
        <v>10393</v>
      </c>
      <c r="O2042">
        <v>11286</v>
      </c>
    </row>
    <row r="2043" spans="1:15" x14ac:dyDescent="0.2">
      <c r="A2043" s="2">
        <v>41313</v>
      </c>
      <c r="B2043">
        <v>6018</v>
      </c>
      <c r="C2043">
        <v>7921</v>
      </c>
      <c r="D2043">
        <v>8325</v>
      </c>
      <c r="E2043">
        <v>8475</v>
      </c>
      <c r="F2043">
        <v>7825</v>
      </c>
      <c r="G2043">
        <v>6970</v>
      </c>
      <c r="H2043">
        <v>8208</v>
      </c>
      <c r="I2043">
        <v>6700</v>
      </c>
      <c r="J2043">
        <v>7725</v>
      </c>
      <c r="K2043">
        <v>7393</v>
      </c>
      <c r="L2043">
        <v>8032</v>
      </c>
      <c r="M2043">
        <v>9632</v>
      </c>
      <c r="N2043">
        <v>10414</v>
      </c>
      <c r="O2043">
        <v>11304</v>
      </c>
    </row>
    <row r="2044" spans="1:15" x14ac:dyDescent="0.2">
      <c r="A2044" s="2">
        <v>41316</v>
      </c>
      <c r="B2044">
        <v>6036</v>
      </c>
      <c r="C2044">
        <v>8011</v>
      </c>
      <c r="D2044">
        <v>8411</v>
      </c>
      <c r="E2044">
        <v>8557</v>
      </c>
      <c r="F2044">
        <v>7821</v>
      </c>
      <c r="G2044">
        <v>7023</v>
      </c>
      <c r="H2044">
        <v>8263</v>
      </c>
      <c r="I2044">
        <v>6746</v>
      </c>
      <c r="J2044">
        <v>7732</v>
      </c>
      <c r="K2044">
        <v>7393</v>
      </c>
      <c r="L2044">
        <v>8018</v>
      </c>
      <c r="M2044">
        <v>9614</v>
      </c>
      <c r="N2044">
        <v>10407</v>
      </c>
      <c r="O2044">
        <v>11286</v>
      </c>
    </row>
    <row r="2045" spans="1:15" x14ac:dyDescent="0.2">
      <c r="A2045" s="2">
        <v>41317</v>
      </c>
      <c r="B2045">
        <v>5943</v>
      </c>
      <c r="C2045">
        <v>7836</v>
      </c>
      <c r="D2045">
        <v>8389</v>
      </c>
      <c r="E2045">
        <v>8464</v>
      </c>
      <c r="F2045">
        <v>7736</v>
      </c>
      <c r="G2045">
        <v>6889</v>
      </c>
      <c r="H2045">
        <v>8196</v>
      </c>
      <c r="I2045">
        <v>6721</v>
      </c>
      <c r="J2045">
        <v>7700</v>
      </c>
      <c r="K2045">
        <v>7357</v>
      </c>
      <c r="L2045">
        <v>8007</v>
      </c>
      <c r="M2045">
        <v>9604</v>
      </c>
      <c r="N2045">
        <v>10400</v>
      </c>
      <c r="O2045">
        <v>11268</v>
      </c>
    </row>
    <row r="2046" spans="1:15" x14ac:dyDescent="0.2">
      <c r="A2046" s="2">
        <v>41318</v>
      </c>
      <c r="B2046">
        <v>6186</v>
      </c>
      <c r="C2046">
        <v>8196</v>
      </c>
      <c r="D2046">
        <v>8714</v>
      </c>
      <c r="E2046">
        <v>8686</v>
      </c>
      <c r="F2046">
        <v>7879</v>
      </c>
      <c r="G2046">
        <v>7191</v>
      </c>
      <c r="H2046">
        <v>8426</v>
      </c>
      <c r="I2046">
        <v>6900</v>
      </c>
      <c r="J2046">
        <v>7821</v>
      </c>
      <c r="K2046">
        <v>7421</v>
      </c>
      <c r="L2046">
        <v>8150</v>
      </c>
      <c r="M2046">
        <v>9664</v>
      </c>
      <c r="N2046">
        <v>10450</v>
      </c>
      <c r="O2046">
        <v>11293</v>
      </c>
    </row>
    <row r="2047" spans="1:15" x14ac:dyDescent="0.2">
      <c r="A2047" s="2">
        <v>41319</v>
      </c>
      <c r="B2047">
        <v>6400</v>
      </c>
      <c r="C2047">
        <v>8393</v>
      </c>
      <c r="D2047">
        <v>9029</v>
      </c>
      <c r="E2047">
        <v>8850</v>
      </c>
      <c r="F2047">
        <v>7943</v>
      </c>
      <c r="G2047">
        <v>7396</v>
      </c>
      <c r="H2047">
        <v>8607</v>
      </c>
      <c r="I2047">
        <v>7014</v>
      </c>
      <c r="J2047">
        <v>7943</v>
      </c>
      <c r="K2047">
        <v>7529</v>
      </c>
      <c r="L2047">
        <v>8257</v>
      </c>
      <c r="M2047">
        <v>9693</v>
      </c>
      <c r="N2047">
        <v>10468</v>
      </c>
      <c r="O2047">
        <v>11307</v>
      </c>
    </row>
    <row r="2048" spans="1:15" x14ac:dyDescent="0.2">
      <c r="A2048" s="2">
        <v>41320</v>
      </c>
      <c r="B2048">
        <v>6439</v>
      </c>
      <c r="C2048">
        <v>8436</v>
      </c>
      <c r="D2048">
        <v>9079</v>
      </c>
      <c r="E2048">
        <v>8818</v>
      </c>
      <c r="F2048">
        <v>7921</v>
      </c>
      <c r="G2048">
        <v>7438</v>
      </c>
      <c r="H2048">
        <v>8606</v>
      </c>
      <c r="I2048">
        <v>7100</v>
      </c>
      <c r="J2048">
        <v>7979</v>
      </c>
      <c r="K2048">
        <v>7514</v>
      </c>
      <c r="L2048">
        <v>8279</v>
      </c>
      <c r="M2048">
        <v>9704</v>
      </c>
      <c r="N2048">
        <v>10479</v>
      </c>
      <c r="O2048">
        <v>11314</v>
      </c>
    </row>
    <row r="2049" spans="1:15" x14ac:dyDescent="0.2">
      <c r="A2049" s="2">
        <v>41323</v>
      </c>
      <c r="B2049">
        <v>6492</v>
      </c>
      <c r="C2049">
        <v>8625</v>
      </c>
      <c r="D2049">
        <v>9258</v>
      </c>
      <c r="E2049">
        <v>8867</v>
      </c>
      <c r="F2049">
        <v>7946</v>
      </c>
      <c r="G2049">
        <v>7558</v>
      </c>
      <c r="H2049">
        <v>8690</v>
      </c>
      <c r="I2049">
        <v>7150</v>
      </c>
      <c r="J2049">
        <v>7992</v>
      </c>
      <c r="K2049">
        <v>7517</v>
      </c>
      <c r="L2049">
        <v>8304</v>
      </c>
      <c r="M2049">
        <v>9733</v>
      </c>
      <c r="N2049">
        <v>10492</v>
      </c>
      <c r="O2049">
        <v>11333</v>
      </c>
    </row>
    <row r="2050" spans="1:15" x14ac:dyDescent="0.2">
      <c r="A2050" s="2">
        <v>41324</v>
      </c>
      <c r="B2050">
        <v>6379</v>
      </c>
      <c r="C2050">
        <v>8204</v>
      </c>
      <c r="D2050">
        <v>8971</v>
      </c>
      <c r="E2050">
        <v>8593</v>
      </c>
      <c r="F2050">
        <v>7857</v>
      </c>
      <c r="G2050">
        <v>7291</v>
      </c>
      <c r="H2050">
        <v>8474</v>
      </c>
      <c r="I2050">
        <v>6986</v>
      </c>
      <c r="J2050">
        <v>7875</v>
      </c>
      <c r="K2050">
        <v>7443</v>
      </c>
      <c r="L2050">
        <v>8243</v>
      </c>
      <c r="M2050">
        <v>9700</v>
      </c>
      <c r="N2050">
        <v>10468</v>
      </c>
      <c r="O2050">
        <v>11329</v>
      </c>
    </row>
    <row r="2051" spans="1:15" x14ac:dyDescent="0.2">
      <c r="A2051" s="2">
        <v>41325</v>
      </c>
      <c r="B2051">
        <v>6350</v>
      </c>
      <c r="C2051">
        <v>8142</v>
      </c>
      <c r="D2051">
        <v>9000</v>
      </c>
      <c r="E2051">
        <v>8692</v>
      </c>
      <c r="F2051">
        <v>7917</v>
      </c>
      <c r="G2051">
        <v>7246</v>
      </c>
      <c r="H2051">
        <v>8536</v>
      </c>
      <c r="I2051">
        <v>6954</v>
      </c>
      <c r="J2051">
        <v>7850</v>
      </c>
      <c r="K2051">
        <v>7408</v>
      </c>
      <c r="L2051">
        <v>8254</v>
      </c>
      <c r="M2051">
        <v>9700</v>
      </c>
      <c r="N2051">
        <v>10463</v>
      </c>
      <c r="O2051">
        <v>11325</v>
      </c>
    </row>
    <row r="2052" spans="1:15" x14ac:dyDescent="0.2">
      <c r="A2052" s="2">
        <v>41326</v>
      </c>
      <c r="B2052">
        <v>6386</v>
      </c>
      <c r="C2052">
        <v>8493</v>
      </c>
      <c r="D2052">
        <v>9214</v>
      </c>
      <c r="E2052">
        <v>8871</v>
      </c>
      <c r="F2052">
        <v>8036</v>
      </c>
      <c r="G2052">
        <v>7439</v>
      </c>
      <c r="H2052">
        <v>8707</v>
      </c>
      <c r="I2052">
        <v>7096</v>
      </c>
      <c r="J2052">
        <v>7986</v>
      </c>
      <c r="K2052">
        <v>7450</v>
      </c>
      <c r="L2052">
        <v>8279</v>
      </c>
      <c r="M2052">
        <v>9700</v>
      </c>
      <c r="N2052">
        <v>10475</v>
      </c>
      <c r="O2052">
        <v>11329</v>
      </c>
    </row>
    <row r="2053" spans="1:15" x14ac:dyDescent="0.2">
      <c r="A2053" s="2">
        <v>41327</v>
      </c>
      <c r="B2053">
        <v>6414</v>
      </c>
      <c r="C2053">
        <v>8657</v>
      </c>
      <c r="D2053">
        <v>9357</v>
      </c>
      <c r="E2053">
        <v>9021</v>
      </c>
      <c r="F2053">
        <v>8111</v>
      </c>
      <c r="G2053">
        <v>7536</v>
      </c>
      <c r="H2053">
        <v>8830</v>
      </c>
      <c r="I2053">
        <v>7164</v>
      </c>
      <c r="J2053">
        <v>8004</v>
      </c>
      <c r="K2053">
        <v>7457</v>
      </c>
      <c r="L2053">
        <v>8296</v>
      </c>
      <c r="M2053">
        <v>9721</v>
      </c>
      <c r="N2053">
        <v>10489</v>
      </c>
      <c r="O2053">
        <v>11336</v>
      </c>
    </row>
    <row r="2054" spans="1:15" x14ac:dyDescent="0.2">
      <c r="A2054" s="2">
        <v>41330</v>
      </c>
      <c r="B2054">
        <v>6407</v>
      </c>
      <c r="C2054">
        <v>8714</v>
      </c>
      <c r="D2054">
        <v>9457</v>
      </c>
      <c r="E2054">
        <v>9100</v>
      </c>
      <c r="F2054">
        <v>8250</v>
      </c>
      <c r="G2054">
        <v>7561</v>
      </c>
      <c r="H2054">
        <v>8936</v>
      </c>
      <c r="I2054">
        <v>7186</v>
      </c>
      <c r="J2054">
        <v>7971</v>
      </c>
      <c r="K2054">
        <v>7443</v>
      </c>
      <c r="L2054">
        <v>8311</v>
      </c>
      <c r="M2054">
        <v>9746</v>
      </c>
      <c r="N2054">
        <v>10507</v>
      </c>
      <c r="O2054">
        <v>11368</v>
      </c>
    </row>
    <row r="2055" spans="1:15" x14ac:dyDescent="0.2">
      <c r="A2055" s="2">
        <v>41331</v>
      </c>
      <c r="B2055">
        <v>6375</v>
      </c>
      <c r="C2055">
        <v>8721</v>
      </c>
      <c r="D2055">
        <v>9507</v>
      </c>
      <c r="E2055">
        <v>9200</v>
      </c>
      <c r="F2055">
        <v>8300</v>
      </c>
      <c r="G2055">
        <v>7548</v>
      </c>
      <c r="H2055">
        <v>9002</v>
      </c>
      <c r="I2055">
        <v>7150</v>
      </c>
      <c r="J2055">
        <v>7907</v>
      </c>
      <c r="K2055">
        <v>7421</v>
      </c>
      <c r="L2055">
        <v>8307</v>
      </c>
      <c r="M2055">
        <v>9732</v>
      </c>
      <c r="N2055">
        <v>10489</v>
      </c>
      <c r="O2055">
        <v>11361</v>
      </c>
    </row>
    <row r="2056" spans="1:15" x14ac:dyDescent="0.2">
      <c r="A2056" s="2">
        <v>41332</v>
      </c>
      <c r="B2056">
        <v>6414</v>
      </c>
      <c r="C2056">
        <v>8919</v>
      </c>
      <c r="D2056">
        <v>9682</v>
      </c>
      <c r="E2056">
        <v>9436</v>
      </c>
      <c r="F2056">
        <v>8479</v>
      </c>
      <c r="G2056">
        <v>7667</v>
      </c>
      <c r="H2056">
        <v>9199</v>
      </c>
      <c r="I2056">
        <v>7264</v>
      </c>
      <c r="J2056">
        <v>7979</v>
      </c>
      <c r="K2056">
        <v>7468</v>
      </c>
      <c r="L2056">
        <v>8346</v>
      </c>
      <c r="M2056">
        <v>9746</v>
      </c>
      <c r="N2056">
        <v>10504</v>
      </c>
      <c r="O2056">
        <v>11396</v>
      </c>
    </row>
    <row r="2057" spans="1:15" x14ac:dyDescent="0.2">
      <c r="A2057" s="2">
        <v>41333</v>
      </c>
      <c r="B2057">
        <v>9225</v>
      </c>
      <c r="C2057">
        <v>9875</v>
      </c>
      <c r="D2057">
        <v>9625</v>
      </c>
      <c r="E2057">
        <v>8617</v>
      </c>
      <c r="F2057">
        <v>7642</v>
      </c>
      <c r="G2057">
        <v>9225</v>
      </c>
      <c r="H2057">
        <v>9372</v>
      </c>
      <c r="I2057">
        <v>7383</v>
      </c>
      <c r="J2057">
        <v>7992</v>
      </c>
      <c r="K2057">
        <v>7500</v>
      </c>
      <c r="L2057">
        <v>8429</v>
      </c>
      <c r="M2057">
        <v>9775</v>
      </c>
      <c r="N2057">
        <v>10517</v>
      </c>
      <c r="O2057">
        <v>11392</v>
      </c>
    </row>
    <row r="2058" spans="1:15" x14ac:dyDescent="0.2">
      <c r="A2058" s="2">
        <v>41334</v>
      </c>
      <c r="B2058">
        <v>9600</v>
      </c>
      <c r="C2058">
        <v>10114</v>
      </c>
      <c r="D2058">
        <v>9829</v>
      </c>
      <c r="E2058">
        <v>8757</v>
      </c>
      <c r="F2058">
        <v>7779</v>
      </c>
      <c r="G2058">
        <v>9600</v>
      </c>
      <c r="H2058">
        <v>9567</v>
      </c>
      <c r="I2058">
        <v>7414</v>
      </c>
      <c r="J2058">
        <v>8007</v>
      </c>
      <c r="K2058">
        <v>7521</v>
      </c>
      <c r="L2058">
        <v>8461</v>
      </c>
      <c r="M2058">
        <v>9793</v>
      </c>
      <c r="N2058">
        <v>10536</v>
      </c>
      <c r="O2058">
        <v>11393</v>
      </c>
    </row>
    <row r="2059" spans="1:15" x14ac:dyDescent="0.2">
      <c r="A2059" s="2">
        <v>41337</v>
      </c>
      <c r="B2059">
        <v>9833</v>
      </c>
      <c r="C2059">
        <v>10304</v>
      </c>
      <c r="D2059">
        <v>10017</v>
      </c>
      <c r="E2059">
        <v>8892</v>
      </c>
      <c r="F2059">
        <v>7858</v>
      </c>
      <c r="G2059">
        <v>9833</v>
      </c>
      <c r="H2059">
        <v>9737</v>
      </c>
      <c r="I2059">
        <v>7592</v>
      </c>
      <c r="J2059">
        <v>8025</v>
      </c>
      <c r="K2059">
        <v>7533</v>
      </c>
      <c r="L2059">
        <v>8458</v>
      </c>
      <c r="M2059">
        <v>9792</v>
      </c>
      <c r="N2059">
        <v>10550</v>
      </c>
      <c r="O2059">
        <v>11392</v>
      </c>
    </row>
    <row r="2060" spans="1:15" x14ac:dyDescent="0.2">
      <c r="A2060" s="2">
        <v>41338</v>
      </c>
      <c r="B2060">
        <v>9636</v>
      </c>
      <c r="C2060">
        <v>10200</v>
      </c>
      <c r="D2060">
        <v>9807</v>
      </c>
      <c r="E2060">
        <v>8814</v>
      </c>
      <c r="F2060">
        <v>7764</v>
      </c>
      <c r="G2060">
        <v>9636</v>
      </c>
      <c r="H2060">
        <v>9607</v>
      </c>
      <c r="I2060">
        <v>7493</v>
      </c>
      <c r="J2060">
        <v>7971</v>
      </c>
      <c r="K2060">
        <v>7450</v>
      </c>
      <c r="L2060">
        <v>8400</v>
      </c>
      <c r="M2060">
        <v>9764</v>
      </c>
      <c r="N2060">
        <v>10529</v>
      </c>
      <c r="O2060">
        <v>11379</v>
      </c>
    </row>
    <row r="2061" spans="1:15" x14ac:dyDescent="0.2">
      <c r="A2061" s="2">
        <v>41339</v>
      </c>
      <c r="B2061">
        <v>9425</v>
      </c>
      <c r="C2061">
        <v>10021</v>
      </c>
      <c r="D2061">
        <v>9689</v>
      </c>
      <c r="E2061">
        <v>8714</v>
      </c>
      <c r="F2061">
        <v>7664</v>
      </c>
      <c r="G2061">
        <v>9425</v>
      </c>
      <c r="H2061">
        <v>9475</v>
      </c>
      <c r="I2061">
        <v>7436</v>
      </c>
      <c r="J2061">
        <v>7914</v>
      </c>
      <c r="K2061">
        <v>7379</v>
      </c>
      <c r="L2061">
        <v>8339</v>
      </c>
      <c r="M2061">
        <v>9707</v>
      </c>
      <c r="N2061">
        <v>10500</v>
      </c>
      <c r="O2061">
        <v>11350</v>
      </c>
    </row>
    <row r="2062" spans="1:15" x14ac:dyDescent="0.2">
      <c r="A2062" s="2">
        <v>41340</v>
      </c>
      <c r="B2062">
        <v>9182</v>
      </c>
      <c r="C2062">
        <v>9879</v>
      </c>
      <c r="D2062">
        <v>9550</v>
      </c>
      <c r="E2062">
        <v>8564</v>
      </c>
      <c r="F2062">
        <v>7493</v>
      </c>
      <c r="G2062">
        <v>9182</v>
      </c>
      <c r="H2062">
        <v>9331</v>
      </c>
      <c r="I2062">
        <v>7368</v>
      </c>
      <c r="J2062">
        <v>7879</v>
      </c>
      <c r="K2062">
        <v>7307</v>
      </c>
      <c r="L2062">
        <v>8300</v>
      </c>
      <c r="M2062">
        <v>9686</v>
      </c>
      <c r="N2062">
        <v>10479</v>
      </c>
      <c r="O2062">
        <v>11343</v>
      </c>
    </row>
    <row r="2063" spans="1:15" x14ac:dyDescent="0.2">
      <c r="A2063" s="2">
        <v>41341</v>
      </c>
      <c r="B2063">
        <v>9329</v>
      </c>
      <c r="C2063">
        <v>9979</v>
      </c>
      <c r="D2063">
        <v>9657</v>
      </c>
      <c r="E2063">
        <v>8650</v>
      </c>
      <c r="F2063">
        <v>7529</v>
      </c>
      <c r="G2063">
        <v>9329</v>
      </c>
      <c r="H2063">
        <v>9429</v>
      </c>
      <c r="I2063">
        <v>7400</v>
      </c>
      <c r="J2063">
        <v>7914</v>
      </c>
      <c r="K2063">
        <v>7343</v>
      </c>
      <c r="L2063">
        <v>8314</v>
      </c>
      <c r="M2063">
        <v>9686</v>
      </c>
      <c r="N2063">
        <v>10479</v>
      </c>
      <c r="O2063">
        <v>11343</v>
      </c>
    </row>
    <row r="2064" spans="1:15" x14ac:dyDescent="0.2">
      <c r="A2064" s="2">
        <v>41344</v>
      </c>
      <c r="B2064">
        <v>9292</v>
      </c>
      <c r="C2064">
        <v>9950</v>
      </c>
      <c r="D2064">
        <v>9525</v>
      </c>
      <c r="E2064">
        <v>8525</v>
      </c>
      <c r="F2064">
        <v>7500</v>
      </c>
      <c r="G2064">
        <v>9292</v>
      </c>
      <c r="H2064">
        <v>9333</v>
      </c>
      <c r="I2064">
        <v>7321</v>
      </c>
      <c r="J2064">
        <v>7867</v>
      </c>
      <c r="K2064">
        <v>7300</v>
      </c>
      <c r="L2064">
        <v>8275</v>
      </c>
      <c r="M2064">
        <v>9650</v>
      </c>
      <c r="N2064">
        <v>10442</v>
      </c>
      <c r="O2064">
        <v>11317</v>
      </c>
    </row>
    <row r="2065" spans="1:15" x14ac:dyDescent="0.2">
      <c r="A2065" s="2">
        <v>41345</v>
      </c>
      <c r="B2065">
        <v>9407</v>
      </c>
      <c r="C2065">
        <v>10179</v>
      </c>
      <c r="D2065">
        <v>9721</v>
      </c>
      <c r="E2065">
        <v>8700</v>
      </c>
      <c r="F2065">
        <v>7607</v>
      </c>
      <c r="G2065">
        <v>9407</v>
      </c>
      <c r="H2065">
        <v>9533</v>
      </c>
      <c r="I2065">
        <v>7418</v>
      </c>
      <c r="J2065">
        <v>7961</v>
      </c>
      <c r="K2065">
        <v>7329</v>
      </c>
      <c r="L2065">
        <v>8314</v>
      </c>
      <c r="M2065">
        <v>9679</v>
      </c>
      <c r="N2065">
        <v>10450</v>
      </c>
      <c r="O2065">
        <v>11336</v>
      </c>
    </row>
    <row r="2066" spans="1:15" x14ac:dyDescent="0.2">
      <c r="A2066" s="2">
        <v>41346</v>
      </c>
      <c r="B2066">
        <v>9479</v>
      </c>
      <c r="C2066">
        <v>10386</v>
      </c>
      <c r="D2066">
        <v>9843</v>
      </c>
      <c r="E2066">
        <v>8807</v>
      </c>
      <c r="F2066">
        <v>7686</v>
      </c>
      <c r="G2066">
        <v>9479</v>
      </c>
      <c r="H2066">
        <v>9679</v>
      </c>
      <c r="I2066">
        <v>7464</v>
      </c>
      <c r="J2066">
        <v>8011</v>
      </c>
      <c r="K2066">
        <v>7393</v>
      </c>
      <c r="L2066">
        <v>8393</v>
      </c>
      <c r="M2066">
        <v>9771</v>
      </c>
      <c r="N2066">
        <v>10486</v>
      </c>
      <c r="O2066">
        <v>11364</v>
      </c>
    </row>
    <row r="2067" spans="1:15" x14ac:dyDescent="0.2">
      <c r="A2067" s="2">
        <v>41347</v>
      </c>
      <c r="B2067">
        <v>9386</v>
      </c>
      <c r="C2067">
        <v>10293</v>
      </c>
      <c r="D2067">
        <v>9721</v>
      </c>
      <c r="E2067">
        <v>8679</v>
      </c>
      <c r="F2067">
        <v>7621</v>
      </c>
      <c r="G2067">
        <v>9386</v>
      </c>
      <c r="H2067">
        <v>9564</v>
      </c>
      <c r="I2067">
        <v>7400</v>
      </c>
      <c r="J2067">
        <v>7968</v>
      </c>
      <c r="K2067">
        <v>7336</v>
      </c>
      <c r="L2067">
        <v>8350</v>
      </c>
      <c r="M2067">
        <v>9732</v>
      </c>
      <c r="N2067">
        <v>10486</v>
      </c>
      <c r="O2067">
        <v>11350</v>
      </c>
    </row>
    <row r="2068" spans="1:15" x14ac:dyDescent="0.2">
      <c r="A2068" s="2">
        <v>41348</v>
      </c>
      <c r="B2068">
        <v>9442</v>
      </c>
      <c r="C2068">
        <v>10471</v>
      </c>
      <c r="D2068">
        <v>9825</v>
      </c>
      <c r="E2068">
        <v>8760</v>
      </c>
      <c r="F2068">
        <v>7725</v>
      </c>
      <c r="G2068">
        <v>9442</v>
      </c>
      <c r="H2068">
        <v>9685</v>
      </c>
      <c r="I2068">
        <v>7492</v>
      </c>
      <c r="J2068">
        <v>8050</v>
      </c>
      <c r="K2068">
        <v>7375</v>
      </c>
      <c r="L2068">
        <v>8392</v>
      </c>
      <c r="M2068">
        <v>9758</v>
      </c>
      <c r="N2068">
        <v>10508</v>
      </c>
      <c r="O2068">
        <v>11355</v>
      </c>
    </row>
    <row r="2069" spans="1:15" x14ac:dyDescent="0.2">
      <c r="A2069" s="2">
        <v>41351</v>
      </c>
      <c r="B2069">
        <v>9443</v>
      </c>
      <c r="C2069">
        <v>10550</v>
      </c>
      <c r="D2069">
        <v>9843</v>
      </c>
      <c r="E2069">
        <v>8771</v>
      </c>
      <c r="F2069">
        <v>7757</v>
      </c>
      <c r="G2069">
        <v>9443</v>
      </c>
      <c r="H2069">
        <v>9721</v>
      </c>
      <c r="I2069">
        <v>7500</v>
      </c>
      <c r="J2069">
        <v>8071</v>
      </c>
      <c r="K2069">
        <v>7379</v>
      </c>
      <c r="L2069">
        <v>8400</v>
      </c>
      <c r="M2069">
        <v>9746</v>
      </c>
      <c r="N2069">
        <v>10493</v>
      </c>
      <c r="O2069">
        <v>11343</v>
      </c>
    </row>
    <row r="2070" spans="1:15" x14ac:dyDescent="0.2">
      <c r="A2070" s="2">
        <v>41352</v>
      </c>
      <c r="B2070">
        <v>9350</v>
      </c>
      <c r="C2070">
        <v>10329</v>
      </c>
      <c r="D2070">
        <v>9764</v>
      </c>
      <c r="E2070">
        <v>8764</v>
      </c>
      <c r="F2070">
        <v>7679</v>
      </c>
      <c r="G2070">
        <v>9350</v>
      </c>
      <c r="H2070">
        <v>9619</v>
      </c>
      <c r="I2070">
        <v>7382</v>
      </c>
      <c r="J2070">
        <v>7982</v>
      </c>
      <c r="K2070">
        <v>7314</v>
      </c>
      <c r="L2070">
        <v>8382</v>
      </c>
      <c r="M2070">
        <v>9736</v>
      </c>
      <c r="N2070">
        <v>10475</v>
      </c>
      <c r="O2070">
        <v>11343</v>
      </c>
    </row>
    <row r="2071" spans="1:15" x14ac:dyDescent="0.2">
      <c r="A2071" s="2">
        <v>41353</v>
      </c>
      <c r="B2071">
        <v>9275</v>
      </c>
      <c r="C2071">
        <v>10086</v>
      </c>
      <c r="D2071">
        <v>9607</v>
      </c>
      <c r="E2071">
        <v>8657</v>
      </c>
      <c r="F2071">
        <v>7618</v>
      </c>
      <c r="G2071">
        <v>9275</v>
      </c>
      <c r="H2071">
        <v>9450</v>
      </c>
      <c r="I2071">
        <v>7282</v>
      </c>
      <c r="J2071">
        <v>7896</v>
      </c>
      <c r="K2071">
        <v>7271</v>
      </c>
      <c r="L2071">
        <v>8332</v>
      </c>
      <c r="M2071">
        <v>9689</v>
      </c>
      <c r="N2071">
        <v>10446</v>
      </c>
      <c r="O2071">
        <v>11336</v>
      </c>
    </row>
    <row r="2072" spans="1:15" x14ac:dyDescent="0.2">
      <c r="A2072" s="2">
        <v>41354</v>
      </c>
      <c r="B2072">
        <v>9304</v>
      </c>
      <c r="C2072">
        <v>10167</v>
      </c>
      <c r="D2072">
        <v>9742</v>
      </c>
      <c r="E2072">
        <v>8725</v>
      </c>
      <c r="F2072">
        <v>7717</v>
      </c>
      <c r="G2072">
        <v>9304</v>
      </c>
      <c r="H2072">
        <v>9544</v>
      </c>
      <c r="I2072">
        <v>7400</v>
      </c>
      <c r="J2072">
        <v>7983</v>
      </c>
      <c r="K2072">
        <v>7292</v>
      </c>
      <c r="L2072">
        <v>8325</v>
      </c>
      <c r="M2072">
        <v>9683</v>
      </c>
      <c r="N2072">
        <v>10450</v>
      </c>
      <c r="O2072">
        <v>11346</v>
      </c>
    </row>
    <row r="2073" spans="1:15" x14ac:dyDescent="0.2">
      <c r="A2073" s="2">
        <v>41355</v>
      </c>
      <c r="B2073">
        <v>9317</v>
      </c>
      <c r="C2073">
        <v>10150</v>
      </c>
      <c r="D2073">
        <v>9763</v>
      </c>
      <c r="E2073">
        <v>8717</v>
      </c>
      <c r="F2073">
        <v>7725</v>
      </c>
      <c r="G2073">
        <v>9317</v>
      </c>
      <c r="H2073">
        <v>9543</v>
      </c>
      <c r="I2073">
        <v>7408</v>
      </c>
      <c r="J2073">
        <v>7979</v>
      </c>
      <c r="K2073">
        <v>7271</v>
      </c>
      <c r="L2073">
        <v>8329</v>
      </c>
      <c r="M2073">
        <v>9671</v>
      </c>
      <c r="N2073">
        <v>10458</v>
      </c>
      <c r="O2073">
        <v>11350</v>
      </c>
    </row>
    <row r="2074" spans="1:15" x14ac:dyDescent="0.2">
      <c r="A2074" s="2">
        <v>41358</v>
      </c>
      <c r="B2074">
        <v>9279</v>
      </c>
      <c r="C2074">
        <v>9850</v>
      </c>
      <c r="D2074">
        <v>9607</v>
      </c>
      <c r="E2074">
        <v>8657</v>
      </c>
      <c r="F2074">
        <v>7657</v>
      </c>
      <c r="G2074">
        <v>9279</v>
      </c>
      <c r="H2074">
        <v>9371</v>
      </c>
      <c r="I2074">
        <v>7321</v>
      </c>
      <c r="J2074">
        <v>7907</v>
      </c>
      <c r="K2074">
        <v>7207</v>
      </c>
      <c r="L2074">
        <v>8300</v>
      </c>
      <c r="M2074">
        <v>9643</v>
      </c>
      <c r="N2074">
        <v>10439</v>
      </c>
      <c r="O2074">
        <v>11339</v>
      </c>
    </row>
    <row r="2075" spans="1:15" x14ac:dyDescent="0.2">
      <c r="A2075" s="2">
        <v>41359</v>
      </c>
      <c r="B2075">
        <v>9232</v>
      </c>
      <c r="C2075">
        <v>9679</v>
      </c>
      <c r="D2075">
        <v>9443</v>
      </c>
      <c r="E2075">
        <v>8536</v>
      </c>
      <c r="F2075">
        <v>7543</v>
      </c>
      <c r="G2075">
        <v>9232</v>
      </c>
      <c r="H2075">
        <v>9219</v>
      </c>
      <c r="I2075">
        <v>7214</v>
      </c>
      <c r="J2075">
        <v>7807</v>
      </c>
      <c r="K2075">
        <v>7154</v>
      </c>
      <c r="L2075">
        <v>8250</v>
      </c>
      <c r="M2075">
        <v>9604</v>
      </c>
      <c r="N2075">
        <v>10400</v>
      </c>
      <c r="O2075">
        <v>11325</v>
      </c>
    </row>
    <row r="2076" spans="1:15" x14ac:dyDescent="0.2">
      <c r="A2076" s="2">
        <v>41360</v>
      </c>
      <c r="B2076">
        <v>9192</v>
      </c>
      <c r="C2076">
        <v>9408</v>
      </c>
      <c r="D2076">
        <v>9229</v>
      </c>
      <c r="E2076">
        <v>8425</v>
      </c>
      <c r="F2076">
        <v>7400</v>
      </c>
      <c r="G2076">
        <v>9192</v>
      </c>
      <c r="H2076">
        <v>9021</v>
      </c>
      <c r="I2076">
        <v>7075</v>
      </c>
      <c r="J2076">
        <v>7725</v>
      </c>
      <c r="K2076">
        <v>7092</v>
      </c>
      <c r="L2076">
        <v>8167</v>
      </c>
      <c r="M2076">
        <v>9567</v>
      </c>
      <c r="N2076">
        <v>10375</v>
      </c>
      <c r="O2076">
        <v>11304</v>
      </c>
    </row>
    <row r="2077" spans="1:15" x14ac:dyDescent="0.2">
      <c r="A2077" s="2">
        <v>41361</v>
      </c>
      <c r="B2077">
        <v>9339</v>
      </c>
      <c r="C2077">
        <v>9171</v>
      </c>
      <c r="D2077">
        <v>8489</v>
      </c>
      <c r="E2077">
        <v>7421</v>
      </c>
      <c r="F2077">
        <v>6986</v>
      </c>
      <c r="G2077">
        <v>9000</v>
      </c>
      <c r="H2077">
        <v>7068</v>
      </c>
      <c r="I2077">
        <v>7729</v>
      </c>
      <c r="J2077">
        <v>7093</v>
      </c>
      <c r="K2077">
        <v>8857</v>
      </c>
      <c r="L2077">
        <v>8068</v>
      </c>
      <c r="M2077">
        <v>9543</v>
      </c>
      <c r="N2077">
        <v>10371</v>
      </c>
      <c r="O2077">
        <v>11325</v>
      </c>
    </row>
    <row r="2078" spans="1:15" x14ac:dyDescent="0.2">
      <c r="A2078" s="2">
        <v>41366</v>
      </c>
      <c r="B2078">
        <v>9150</v>
      </c>
      <c r="C2078">
        <v>8993</v>
      </c>
      <c r="D2078">
        <v>8400</v>
      </c>
      <c r="E2078">
        <v>7271</v>
      </c>
      <c r="F2078">
        <v>6836</v>
      </c>
      <c r="G2078">
        <v>8848</v>
      </c>
      <c r="H2078">
        <v>6993</v>
      </c>
      <c r="I2078">
        <v>7650</v>
      </c>
      <c r="J2078">
        <v>7057</v>
      </c>
      <c r="K2078">
        <v>8857</v>
      </c>
      <c r="L2078">
        <v>8068</v>
      </c>
      <c r="M2078">
        <v>9511</v>
      </c>
      <c r="N2078">
        <v>10336</v>
      </c>
      <c r="O2078">
        <v>11307</v>
      </c>
    </row>
    <row r="2079" spans="1:15" x14ac:dyDescent="0.2">
      <c r="A2079" s="2">
        <v>41367</v>
      </c>
      <c r="B2079">
        <v>8807</v>
      </c>
      <c r="C2079">
        <v>8782</v>
      </c>
      <c r="D2079">
        <v>8257</v>
      </c>
      <c r="E2079">
        <v>7114</v>
      </c>
      <c r="F2079">
        <v>6707</v>
      </c>
      <c r="G2079">
        <v>8615</v>
      </c>
      <c r="H2079">
        <v>6829</v>
      </c>
      <c r="I2079">
        <v>7529</v>
      </c>
      <c r="J2079">
        <v>6957</v>
      </c>
      <c r="K2079">
        <v>8757</v>
      </c>
      <c r="L2079">
        <v>7975</v>
      </c>
      <c r="M2079">
        <v>9436</v>
      </c>
      <c r="N2079">
        <v>10296</v>
      </c>
      <c r="O2079">
        <v>11271</v>
      </c>
    </row>
    <row r="2080" spans="1:15" x14ac:dyDescent="0.2">
      <c r="A2080" s="2">
        <v>41368</v>
      </c>
      <c r="B2080">
        <v>8736</v>
      </c>
      <c r="C2080">
        <v>8750</v>
      </c>
      <c r="D2080">
        <v>8329</v>
      </c>
      <c r="E2080">
        <v>7136</v>
      </c>
      <c r="F2080">
        <v>6707</v>
      </c>
      <c r="G2080">
        <v>8605</v>
      </c>
      <c r="H2080">
        <v>6875</v>
      </c>
      <c r="I2080">
        <v>7554</v>
      </c>
      <c r="J2080">
        <v>6993</v>
      </c>
      <c r="K2080">
        <v>8804</v>
      </c>
      <c r="L2080">
        <v>8014</v>
      </c>
      <c r="M2080">
        <v>9432</v>
      </c>
      <c r="N2080">
        <v>10300</v>
      </c>
      <c r="O2080">
        <v>11271</v>
      </c>
    </row>
    <row r="2081" spans="1:15" x14ac:dyDescent="0.2">
      <c r="A2081" s="2">
        <v>41369</v>
      </c>
      <c r="B2081">
        <v>8964</v>
      </c>
      <c r="C2081">
        <v>9029</v>
      </c>
      <c r="D2081">
        <v>8501</v>
      </c>
      <c r="E2081">
        <v>7300</v>
      </c>
      <c r="F2081">
        <v>6879</v>
      </c>
      <c r="G2081">
        <v>8831</v>
      </c>
      <c r="H2081">
        <v>7150</v>
      </c>
      <c r="I2081">
        <v>7650</v>
      </c>
      <c r="J2081">
        <v>7071</v>
      </c>
      <c r="K2081">
        <v>8879</v>
      </c>
      <c r="L2081">
        <v>8086</v>
      </c>
      <c r="M2081">
        <v>9493</v>
      </c>
      <c r="N2081">
        <v>10346</v>
      </c>
      <c r="O2081">
        <v>11307</v>
      </c>
    </row>
    <row r="2082" spans="1:15" x14ac:dyDescent="0.2">
      <c r="A2082" s="2">
        <v>41372</v>
      </c>
      <c r="B2082">
        <v>9057</v>
      </c>
      <c r="C2082">
        <v>9286</v>
      </c>
      <c r="D2082">
        <v>8618</v>
      </c>
      <c r="E2082">
        <v>7429</v>
      </c>
      <c r="F2082">
        <v>6971</v>
      </c>
      <c r="G2082">
        <v>8987</v>
      </c>
      <c r="H2082">
        <v>7279</v>
      </c>
      <c r="I2082">
        <v>7864</v>
      </c>
      <c r="J2082">
        <v>7150</v>
      </c>
      <c r="K2082">
        <v>8993</v>
      </c>
      <c r="L2082">
        <v>8166</v>
      </c>
      <c r="M2082">
        <v>9511</v>
      </c>
      <c r="N2082">
        <v>10361</v>
      </c>
      <c r="O2082">
        <v>11321</v>
      </c>
    </row>
    <row r="2083" spans="1:15" x14ac:dyDescent="0.2">
      <c r="A2083" s="2">
        <v>41373</v>
      </c>
      <c r="B2083">
        <v>8993</v>
      </c>
      <c r="C2083">
        <v>9207</v>
      </c>
      <c r="D2083">
        <v>8614</v>
      </c>
      <c r="E2083">
        <v>7421</v>
      </c>
      <c r="F2083">
        <v>6979</v>
      </c>
      <c r="G2083">
        <v>8938</v>
      </c>
      <c r="H2083">
        <v>7236</v>
      </c>
      <c r="I2083">
        <v>7857</v>
      </c>
      <c r="J2083">
        <v>7150</v>
      </c>
      <c r="K2083">
        <v>8979</v>
      </c>
      <c r="L2083">
        <v>8163</v>
      </c>
      <c r="M2083">
        <v>9507</v>
      </c>
      <c r="N2083">
        <v>10357</v>
      </c>
      <c r="O2083">
        <v>11314</v>
      </c>
    </row>
    <row r="2084" spans="1:15" x14ac:dyDescent="0.2">
      <c r="A2084" s="2">
        <v>41374</v>
      </c>
      <c r="B2084">
        <v>9154</v>
      </c>
      <c r="C2084">
        <v>9450</v>
      </c>
      <c r="D2084">
        <v>8686</v>
      </c>
      <c r="E2084">
        <v>7521</v>
      </c>
      <c r="F2084">
        <v>7036</v>
      </c>
      <c r="G2084">
        <v>9097</v>
      </c>
      <c r="H2084">
        <v>7293</v>
      </c>
      <c r="I2084">
        <v>7886</v>
      </c>
      <c r="J2084">
        <v>7171</v>
      </c>
      <c r="K2084">
        <v>9000</v>
      </c>
      <c r="L2084">
        <v>8188</v>
      </c>
      <c r="M2084">
        <v>9507</v>
      </c>
      <c r="N2084">
        <v>10364</v>
      </c>
      <c r="O2084">
        <v>11321</v>
      </c>
    </row>
    <row r="2085" spans="1:15" x14ac:dyDescent="0.2">
      <c r="A2085" s="2">
        <v>41375</v>
      </c>
      <c r="B2085">
        <v>9171</v>
      </c>
      <c r="C2085">
        <v>9514</v>
      </c>
      <c r="D2085">
        <v>8657</v>
      </c>
      <c r="E2085">
        <v>7543</v>
      </c>
      <c r="F2085">
        <v>7050</v>
      </c>
      <c r="G2085">
        <v>9114</v>
      </c>
      <c r="H2085">
        <v>7286</v>
      </c>
      <c r="I2085">
        <v>7889</v>
      </c>
      <c r="J2085">
        <v>7157</v>
      </c>
      <c r="K2085">
        <v>9021</v>
      </c>
      <c r="L2085">
        <v>8189</v>
      </c>
      <c r="M2085">
        <v>9489</v>
      </c>
      <c r="N2085">
        <v>10357</v>
      </c>
      <c r="O2085">
        <v>11325</v>
      </c>
    </row>
    <row r="2086" spans="1:15" x14ac:dyDescent="0.2">
      <c r="A2086" s="2">
        <v>41376</v>
      </c>
      <c r="B2086">
        <v>9213</v>
      </c>
      <c r="C2086">
        <v>9617</v>
      </c>
      <c r="D2086">
        <v>8658</v>
      </c>
      <c r="E2086">
        <v>7642</v>
      </c>
      <c r="F2086">
        <v>7092</v>
      </c>
      <c r="G2086">
        <v>9163</v>
      </c>
      <c r="H2086">
        <v>7338</v>
      </c>
      <c r="I2086">
        <v>7904</v>
      </c>
      <c r="J2086">
        <v>7167</v>
      </c>
      <c r="K2086">
        <v>9017</v>
      </c>
      <c r="L2086">
        <v>8183</v>
      </c>
      <c r="M2086">
        <v>9475</v>
      </c>
      <c r="N2086">
        <v>10358</v>
      </c>
      <c r="O2086">
        <v>11338</v>
      </c>
    </row>
    <row r="2087" spans="1:15" x14ac:dyDescent="0.2">
      <c r="A2087" s="2">
        <v>41379</v>
      </c>
      <c r="B2087">
        <v>9214</v>
      </c>
      <c r="C2087">
        <v>9600</v>
      </c>
      <c r="D2087">
        <v>8604</v>
      </c>
      <c r="E2087">
        <v>7629</v>
      </c>
      <c r="F2087">
        <v>7043</v>
      </c>
      <c r="G2087">
        <v>9139</v>
      </c>
      <c r="H2087">
        <v>7311</v>
      </c>
      <c r="I2087">
        <v>7885</v>
      </c>
      <c r="J2087">
        <v>7164</v>
      </c>
      <c r="K2087">
        <v>9014</v>
      </c>
      <c r="L2087">
        <v>8180</v>
      </c>
      <c r="M2087">
        <v>9457</v>
      </c>
      <c r="N2087">
        <v>10346</v>
      </c>
      <c r="O2087">
        <v>11343</v>
      </c>
    </row>
    <row r="2088" spans="1:15" x14ac:dyDescent="0.2">
      <c r="A2088" s="2">
        <v>41380</v>
      </c>
      <c r="B2088">
        <v>9257</v>
      </c>
      <c r="C2088">
        <v>9614</v>
      </c>
      <c r="D2088">
        <v>8629</v>
      </c>
      <c r="E2088">
        <v>7643</v>
      </c>
      <c r="F2088">
        <v>7036</v>
      </c>
      <c r="G2088">
        <v>9167</v>
      </c>
      <c r="H2088">
        <v>7275</v>
      </c>
      <c r="I2088">
        <v>7861</v>
      </c>
      <c r="J2088">
        <v>7168</v>
      </c>
      <c r="K2088">
        <v>9004</v>
      </c>
      <c r="L2088">
        <v>8168</v>
      </c>
      <c r="M2088">
        <v>9443</v>
      </c>
      <c r="N2088">
        <v>10336</v>
      </c>
      <c r="O2088">
        <v>11336</v>
      </c>
    </row>
    <row r="2089" spans="1:15" x14ac:dyDescent="0.2">
      <c r="A2089" s="2">
        <v>41381</v>
      </c>
      <c r="B2089">
        <v>9354</v>
      </c>
      <c r="C2089">
        <v>9804</v>
      </c>
      <c r="D2089">
        <v>8679</v>
      </c>
      <c r="E2089">
        <v>7717</v>
      </c>
      <c r="F2089">
        <v>7075</v>
      </c>
      <c r="G2089">
        <v>9279</v>
      </c>
      <c r="H2089">
        <v>7329</v>
      </c>
      <c r="I2089">
        <v>7904</v>
      </c>
      <c r="J2089">
        <v>7179</v>
      </c>
      <c r="K2089">
        <v>9021</v>
      </c>
      <c r="L2089">
        <v>8171</v>
      </c>
      <c r="M2089">
        <v>9442</v>
      </c>
      <c r="N2089">
        <v>10342</v>
      </c>
      <c r="O2089">
        <v>11333</v>
      </c>
    </row>
    <row r="2090" spans="1:15" x14ac:dyDescent="0.2">
      <c r="A2090" s="2">
        <v>41382</v>
      </c>
      <c r="B2090">
        <v>9275</v>
      </c>
      <c r="C2090">
        <v>9396</v>
      </c>
      <c r="D2090">
        <v>8425</v>
      </c>
      <c r="E2090">
        <v>7507</v>
      </c>
      <c r="F2090">
        <v>6957</v>
      </c>
      <c r="G2090">
        <v>9032</v>
      </c>
      <c r="H2090">
        <v>7096</v>
      </c>
      <c r="I2090">
        <v>7668</v>
      </c>
      <c r="J2090">
        <v>7014</v>
      </c>
      <c r="K2090">
        <v>8896</v>
      </c>
      <c r="L2090">
        <v>8028</v>
      </c>
      <c r="M2090">
        <v>9361</v>
      </c>
      <c r="N2090">
        <v>10286</v>
      </c>
      <c r="O2090">
        <v>11286</v>
      </c>
    </row>
    <row r="2091" spans="1:15" x14ac:dyDescent="0.2">
      <c r="A2091" s="2">
        <v>41383</v>
      </c>
      <c r="B2091">
        <v>9300</v>
      </c>
      <c r="C2091">
        <v>9436</v>
      </c>
      <c r="D2091">
        <v>8393</v>
      </c>
      <c r="E2091">
        <v>7536</v>
      </c>
      <c r="F2091">
        <v>6993</v>
      </c>
      <c r="G2091">
        <v>9043</v>
      </c>
      <c r="H2091">
        <v>7096</v>
      </c>
      <c r="I2091">
        <v>7629</v>
      </c>
      <c r="J2091">
        <v>6993</v>
      </c>
      <c r="K2091">
        <v>8886</v>
      </c>
      <c r="L2091">
        <v>8020</v>
      </c>
      <c r="M2091">
        <v>9325</v>
      </c>
      <c r="N2091">
        <v>10321</v>
      </c>
      <c r="O2091">
        <v>11264</v>
      </c>
    </row>
    <row r="2092" spans="1:15" x14ac:dyDescent="0.2">
      <c r="A2092" s="2">
        <v>41386</v>
      </c>
      <c r="B2092">
        <v>9225</v>
      </c>
      <c r="C2092">
        <v>9164</v>
      </c>
      <c r="D2092">
        <v>8218</v>
      </c>
      <c r="E2092">
        <v>7436</v>
      </c>
      <c r="F2092">
        <v>6879</v>
      </c>
      <c r="G2092">
        <v>8869</v>
      </c>
      <c r="H2092">
        <v>6996</v>
      </c>
      <c r="I2092">
        <v>7500</v>
      </c>
      <c r="J2092">
        <v>6925</v>
      </c>
      <c r="K2092">
        <v>8829</v>
      </c>
      <c r="L2092">
        <v>7960</v>
      </c>
      <c r="M2092">
        <v>9286</v>
      </c>
      <c r="N2092">
        <v>10304</v>
      </c>
      <c r="O2092">
        <v>11250</v>
      </c>
    </row>
    <row r="2093" spans="1:15" x14ac:dyDescent="0.2">
      <c r="A2093" s="2">
        <v>41387</v>
      </c>
      <c r="B2093">
        <v>9100</v>
      </c>
      <c r="C2093">
        <v>8500</v>
      </c>
      <c r="D2093">
        <v>7679</v>
      </c>
      <c r="E2093">
        <v>7043</v>
      </c>
      <c r="F2093">
        <v>6571</v>
      </c>
      <c r="G2093">
        <v>8426</v>
      </c>
      <c r="H2093">
        <v>6725</v>
      </c>
      <c r="I2093">
        <v>7246</v>
      </c>
      <c r="J2093">
        <v>6761</v>
      </c>
      <c r="K2093">
        <v>8686</v>
      </c>
      <c r="L2093">
        <v>7790</v>
      </c>
      <c r="M2093">
        <v>9071</v>
      </c>
      <c r="N2093">
        <v>10125</v>
      </c>
      <c r="O2093">
        <v>11146</v>
      </c>
    </row>
    <row r="2094" spans="1:15" x14ac:dyDescent="0.2">
      <c r="A2094" s="2">
        <v>41388</v>
      </c>
      <c r="B2094">
        <v>9046</v>
      </c>
      <c r="C2094">
        <v>8188</v>
      </c>
      <c r="D2094">
        <v>7375</v>
      </c>
      <c r="E2094">
        <v>6875</v>
      </c>
      <c r="F2094">
        <v>6442</v>
      </c>
      <c r="G2094">
        <v>8203</v>
      </c>
      <c r="H2094">
        <v>6683</v>
      </c>
      <c r="I2094">
        <v>7225</v>
      </c>
      <c r="J2094">
        <v>6708</v>
      </c>
      <c r="K2094">
        <v>8650</v>
      </c>
      <c r="L2094">
        <v>7752</v>
      </c>
      <c r="M2094">
        <v>8979</v>
      </c>
      <c r="N2094">
        <v>9992</v>
      </c>
      <c r="O2094">
        <v>11108</v>
      </c>
    </row>
    <row r="2095" spans="1:15" x14ac:dyDescent="0.2">
      <c r="A2095" s="2">
        <v>41389</v>
      </c>
      <c r="B2095">
        <v>8930</v>
      </c>
      <c r="C2095">
        <v>7930</v>
      </c>
      <c r="D2095">
        <v>7390</v>
      </c>
      <c r="E2095">
        <v>6820</v>
      </c>
      <c r="F2095">
        <v>6430</v>
      </c>
      <c r="G2095">
        <v>8083</v>
      </c>
      <c r="H2095">
        <v>6715</v>
      </c>
      <c r="I2095">
        <v>7260</v>
      </c>
      <c r="J2095">
        <v>6740</v>
      </c>
      <c r="K2095">
        <v>8675</v>
      </c>
      <c r="L2095">
        <v>7773</v>
      </c>
      <c r="M2095">
        <v>8955</v>
      </c>
      <c r="N2095">
        <v>9970</v>
      </c>
      <c r="O2095">
        <v>11060</v>
      </c>
    </row>
    <row r="2096" spans="1:15" x14ac:dyDescent="0.2">
      <c r="A2096" s="2">
        <v>41390</v>
      </c>
      <c r="B2096">
        <v>8910</v>
      </c>
      <c r="C2096">
        <v>7760</v>
      </c>
      <c r="D2096">
        <v>7270</v>
      </c>
      <c r="E2096">
        <v>6780</v>
      </c>
      <c r="F2096">
        <v>6410</v>
      </c>
      <c r="G2096">
        <v>7980</v>
      </c>
      <c r="H2096">
        <v>6660</v>
      </c>
      <c r="I2096">
        <v>7230</v>
      </c>
      <c r="J2096">
        <v>6700</v>
      </c>
      <c r="K2096">
        <v>8670</v>
      </c>
      <c r="L2096">
        <v>7750</v>
      </c>
      <c r="M2096">
        <v>8920</v>
      </c>
      <c r="N2096">
        <v>9955</v>
      </c>
      <c r="O2096">
        <v>11030</v>
      </c>
    </row>
    <row r="2097" spans="1:15" x14ac:dyDescent="0.2">
      <c r="A2097" s="2">
        <v>41393</v>
      </c>
      <c r="B2097">
        <v>8942</v>
      </c>
      <c r="C2097">
        <v>7850</v>
      </c>
      <c r="D2097">
        <v>7375</v>
      </c>
      <c r="E2097">
        <v>6858</v>
      </c>
      <c r="F2097">
        <v>6483</v>
      </c>
      <c r="G2097">
        <v>8056</v>
      </c>
      <c r="H2097">
        <v>6750</v>
      </c>
      <c r="I2097">
        <v>7371</v>
      </c>
      <c r="J2097">
        <v>6758</v>
      </c>
      <c r="K2097">
        <v>8717</v>
      </c>
      <c r="L2097">
        <v>7792</v>
      </c>
      <c r="M2097">
        <v>8933</v>
      </c>
      <c r="N2097">
        <v>9967</v>
      </c>
      <c r="O2097">
        <v>11033</v>
      </c>
    </row>
    <row r="2098" spans="1:15" x14ac:dyDescent="0.2">
      <c r="A2098" s="2">
        <v>41394</v>
      </c>
      <c r="B2098">
        <v>7696</v>
      </c>
      <c r="C2098">
        <v>7286</v>
      </c>
      <c r="D2098">
        <v>6779</v>
      </c>
      <c r="E2098">
        <v>6371</v>
      </c>
      <c r="F2098">
        <v>6743</v>
      </c>
      <c r="G2098">
        <v>7491</v>
      </c>
      <c r="H2098">
        <v>6631</v>
      </c>
      <c r="I2098">
        <v>7293</v>
      </c>
      <c r="J2098">
        <v>6711</v>
      </c>
      <c r="K2098">
        <v>8693</v>
      </c>
      <c r="L2098">
        <v>7738</v>
      </c>
      <c r="M2098">
        <v>8896</v>
      </c>
      <c r="N2098">
        <v>9932</v>
      </c>
      <c r="O2098">
        <v>11014</v>
      </c>
    </row>
    <row r="2099" spans="1:15" x14ac:dyDescent="0.2">
      <c r="A2099" s="2">
        <v>41395</v>
      </c>
      <c r="B2099">
        <v>7671</v>
      </c>
      <c r="C2099">
        <v>7292</v>
      </c>
      <c r="D2099">
        <v>6775</v>
      </c>
      <c r="E2099">
        <v>6350</v>
      </c>
      <c r="F2099">
        <v>6725</v>
      </c>
      <c r="G2099">
        <v>7481</v>
      </c>
      <c r="H2099">
        <v>6617</v>
      </c>
      <c r="I2099">
        <v>7292</v>
      </c>
      <c r="J2099">
        <v>6721</v>
      </c>
      <c r="K2099">
        <v>8721</v>
      </c>
      <c r="L2099">
        <v>7746</v>
      </c>
      <c r="M2099">
        <v>8879</v>
      </c>
      <c r="N2099">
        <v>9925</v>
      </c>
      <c r="O2099">
        <v>11008</v>
      </c>
    </row>
    <row r="2100" spans="1:15" x14ac:dyDescent="0.2">
      <c r="A2100" s="2">
        <v>41396</v>
      </c>
      <c r="B2100">
        <v>7979</v>
      </c>
      <c r="C2100">
        <v>7493</v>
      </c>
      <c r="D2100">
        <v>6936</v>
      </c>
      <c r="E2100">
        <v>6500</v>
      </c>
      <c r="F2100">
        <v>6886</v>
      </c>
      <c r="G2100">
        <v>7736</v>
      </c>
      <c r="H2100">
        <v>6774</v>
      </c>
      <c r="I2100">
        <v>7482</v>
      </c>
      <c r="J2100">
        <v>6825</v>
      </c>
      <c r="K2100">
        <v>8850</v>
      </c>
      <c r="L2100">
        <v>7846</v>
      </c>
      <c r="M2100">
        <v>8896</v>
      </c>
      <c r="N2100">
        <v>9954</v>
      </c>
      <c r="O2100">
        <v>11032</v>
      </c>
    </row>
    <row r="2101" spans="1:15" x14ac:dyDescent="0.2">
      <c r="A2101" s="2">
        <v>41397</v>
      </c>
      <c r="B2101">
        <v>8117</v>
      </c>
      <c r="C2101">
        <v>7567</v>
      </c>
      <c r="D2101">
        <v>7046</v>
      </c>
      <c r="E2101">
        <v>6600</v>
      </c>
      <c r="F2101">
        <v>6950</v>
      </c>
      <c r="G2101">
        <v>7842</v>
      </c>
      <c r="H2101">
        <v>6865</v>
      </c>
      <c r="I2101">
        <v>7575</v>
      </c>
      <c r="J2101">
        <v>6921</v>
      </c>
      <c r="K2101">
        <v>8933</v>
      </c>
      <c r="L2101">
        <v>7916</v>
      </c>
      <c r="M2101">
        <v>8971</v>
      </c>
      <c r="N2101">
        <v>9963</v>
      </c>
      <c r="O2101">
        <v>11046</v>
      </c>
    </row>
    <row r="2102" spans="1:15" x14ac:dyDescent="0.2">
      <c r="A2102" s="2">
        <v>41401</v>
      </c>
      <c r="B2102">
        <v>7968</v>
      </c>
      <c r="C2102">
        <v>7407</v>
      </c>
      <c r="D2102">
        <v>6914</v>
      </c>
      <c r="E2102">
        <v>6529</v>
      </c>
      <c r="F2102">
        <v>6857</v>
      </c>
      <c r="G2102">
        <v>7688</v>
      </c>
      <c r="H2102">
        <v>6767</v>
      </c>
      <c r="I2102">
        <v>7539</v>
      </c>
      <c r="J2102">
        <v>6925</v>
      </c>
      <c r="K2102">
        <v>8900</v>
      </c>
      <c r="L2102">
        <v>7897</v>
      </c>
      <c r="M2102">
        <v>8964</v>
      </c>
      <c r="N2102">
        <v>9950</v>
      </c>
      <c r="O2102">
        <v>11039</v>
      </c>
    </row>
    <row r="2103" spans="1:15" x14ac:dyDescent="0.2">
      <c r="A2103" s="2">
        <v>41402</v>
      </c>
      <c r="B2103">
        <v>7700</v>
      </c>
      <c r="C2103">
        <v>7242</v>
      </c>
      <c r="D2103">
        <v>6721</v>
      </c>
      <c r="E2103">
        <v>6408</v>
      </c>
      <c r="F2103">
        <v>6758</v>
      </c>
      <c r="G2103">
        <v>7471</v>
      </c>
      <c r="H2103">
        <v>6629</v>
      </c>
      <c r="I2103">
        <v>7396</v>
      </c>
      <c r="J2103">
        <v>6817</v>
      </c>
      <c r="K2103">
        <v>8800</v>
      </c>
      <c r="L2103">
        <v>7819</v>
      </c>
      <c r="M2103">
        <v>8921</v>
      </c>
      <c r="N2103">
        <v>9942</v>
      </c>
      <c r="O2103">
        <v>11008</v>
      </c>
    </row>
    <row r="2104" spans="1:15" x14ac:dyDescent="0.2">
      <c r="A2104" s="2">
        <v>41403</v>
      </c>
      <c r="B2104">
        <v>7739</v>
      </c>
      <c r="C2104">
        <v>7250</v>
      </c>
      <c r="D2104">
        <v>6721</v>
      </c>
      <c r="E2104">
        <v>6393</v>
      </c>
      <c r="F2104">
        <v>6736</v>
      </c>
      <c r="G2104">
        <v>7495</v>
      </c>
      <c r="H2104">
        <v>6617</v>
      </c>
      <c r="I2104">
        <v>7357</v>
      </c>
      <c r="J2104">
        <v>6800</v>
      </c>
      <c r="K2104">
        <v>8804</v>
      </c>
      <c r="L2104">
        <v>7808</v>
      </c>
      <c r="M2104">
        <v>8914</v>
      </c>
      <c r="N2104">
        <v>9943</v>
      </c>
      <c r="O2104">
        <v>11014</v>
      </c>
    </row>
    <row r="2105" spans="1:15" x14ac:dyDescent="0.2">
      <c r="A2105" s="2">
        <v>41404</v>
      </c>
      <c r="B2105">
        <v>7733</v>
      </c>
      <c r="C2105">
        <v>7208</v>
      </c>
      <c r="D2105">
        <v>6675</v>
      </c>
      <c r="E2105">
        <v>6375</v>
      </c>
      <c r="F2105">
        <v>6721</v>
      </c>
      <c r="G2105">
        <v>7471</v>
      </c>
      <c r="H2105">
        <v>6590</v>
      </c>
      <c r="I2105">
        <v>7304</v>
      </c>
      <c r="J2105">
        <v>6792</v>
      </c>
      <c r="K2105">
        <v>8792</v>
      </c>
      <c r="L2105">
        <v>7794</v>
      </c>
      <c r="M2105">
        <v>8900</v>
      </c>
      <c r="N2105">
        <v>9938</v>
      </c>
      <c r="O2105">
        <v>11000</v>
      </c>
    </row>
    <row r="2106" spans="1:15" x14ac:dyDescent="0.2">
      <c r="A2106" s="2">
        <v>41407</v>
      </c>
      <c r="B2106">
        <v>7739</v>
      </c>
      <c r="C2106">
        <v>7189</v>
      </c>
      <c r="D2106">
        <v>6657</v>
      </c>
      <c r="E2106">
        <v>6357</v>
      </c>
      <c r="F2106">
        <v>6721</v>
      </c>
      <c r="G2106">
        <v>7464</v>
      </c>
      <c r="H2106">
        <v>6579</v>
      </c>
      <c r="I2106">
        <v>7318</v>
      </c>
      <c r="J2106">
        <v>6793</v>
      </c>
      <c r="K2106">
        <v>8779</v>
      </c>
      <c r="L2106">
        <v>7788</v>
      </c>
      <c r="M2106">
        <v>8904</v>
      </c>
      <c r="N2106">
        <v>9929</v>
      </c>
      <c r="O2106">
        <v>11000</v>
      </c>
    </row>
    <row r="2107" spans="1:15" x14ac:dyDescent="0.2">
      <c r="A2107" s="2">
        <v>41408</v>
      </c>
      <c r="B2107">
        <v>7517</v>
      </c>
      <c r="C2107">
        <v>6783</v>
      </c>
      <c r="D2107">
        <v>6358</v>
      </c>
      <c r="E2107">
        <v>6129</v>
      </c>
      <c r="F2107">
        <v>6538</v>
      </c>
      <c r="G2107">
        <v>7150</v>
      </c>
      <c r="H2107">
        <v>6342</v>
      </c>
      <c r="I2107">
        <v>7225</v>
      </c>
      <c r="J2107">
        <v>6650</v>
      </c>
      <c r="K2107">
        <v>8683</v>
      </c>
      <c r="L2107">
        <v>7681</v>
      </c>
      <c r="M2107">
        <v>8842</v>
      </c>
      <c r="N2107">
        <v>9879</v>
      </c>
      <c r="O2107">
        <v>10992</v>
      </c>
    </row>
    <row r="2108" spans="1:15" x14ac:dyDescent="0.2">
      <c r="A2108" s="2">
        <v>41409</v>
      </c>
      <c r="B2108">
        <v>7379</v>
      </c>
      <c r="C2108">
        <v>6529</v>
      </c>
      <c r="D2108">
        <v>6193</v>
      </c>
      <c r="E2108">
        <v>5957</v>
      </c>
      <c r="F2108">
        <v>6350</v>
      </c>
      <c r="G2108">
        <v>6954</v>
      </c>
      <c r="H2108">
        <v>6167</v>
      </c>
      <c r="I2108">
        <v>7121</v>
      </c>
      <c r="J2108">
        <v>6518</v>
      </c>
      <c r="K2108">
        <v>8607</v>
      </c>
      <c r="L2108">
        <v>7592</v>
      </c>
      <c r="M2108">
        <v>8793</v>
      </c>
      <c r="N2108">
        <v>9843</v>
      </c>
      <c r="O2108">
        <v>10950</v>
      </c>
    </row>
    <row r="2109" spans="1:15" x14ac:dyDescent="0.2">
      <c r="A2109" s="2">
        <v>41410</v>
      </c>
      <c r="B2109">
        <v>7339</v>
      </c>
      <c r="C2109">
        <v>6325</v>
      </c>
      <c r="D2109">
        <v>6007</v>
      </c>
      <c r="E2109">
        <v>5793</v>
      </c>
      <c r="F2109">
        <v>6200</v>
      </c>
      <c r="G2109">
        <v>6832</v>
      </c>
      <c r="H2109">
        <v>6000</v>
      </c>
      <c r="I2109">
        <v>7004</v>
      </c>
      <c r="J2109">
        <v>6364</v>
      </c>
      <c r="K2109">
        <v>8529</v>
      </c>
      <c r="L2109">
        <v>7498</v>
      </c>
      <c r="M2109">
        <v>8696</v>
      </c>
      <c r="N2109">
        <v>9743</v>
      </c>
      <c r="O2109">
        <v>10886</v>
      </c>
    </row>
    <row r="2110" spans="1:15" x14ac:dyDescent="0.2">
      <c r="A2110" s="2">
        <v>41411</v>
      </c>
      <c r="B2110">
        <v>7332</v>
      </c>
      <c r="C2110">
        <v>6264</v>
      </c>
      <c r="D2110">
        <v>5993</v>
      </c>
      <c r="E2110">
        <v>5761</v>
      </c>
      <c r="F2110">
        <v>6121</v>
      </c>
      <c r="G2110">
        <v>6798</v>
      </c>
      <c r="H2110">
        <v>5958</v>
      </c>
      <c r="I2110">
        <v>6936</v>
      </c>
      <c r="J2110">
        <v>6321</v>
      </c>
      <c r="K2110">
        <v>8496</v>
      </c>
      <c r="L2110">
        <v>7488</v>
      </c>
      <c r="M2110">
        <v>8664</v>
      </c>
      <c r="N2110">
        <v>9714</v>
      </c>
      <c r="O2110">
        <v>10850</v>
      </c>
    </row>
    <row r="2111" spans="1:15" x14ac:dyDescent="0.2">
      <c r="A2111" s="2">
        <v>41414</v>
      </c>
      <c r="B2111">
        <v>7342</v>
      </c>
      <c r="C2111">
        <v>6354</v>
      </c>
      <c r="D2111">
        <v>6029</v>
      </c>
      <c r="E2111">
        <v>5821</v>
      </c>
      <c r="F2111">
        <v>6167</v>
      </c>
      <c r="G2111">
        <v>6848</v>
      </c>
      <c r="H2111">
        <v>6006</v>
      </c>
      <c r="I2111">
        <v>6983</v>
      </c>
      <c r="J2111">
        <v>6367</v>
      </c>
      <c r="K2111">
        <v>8508</v>
      </c>
      <c r="L2111">
        <v>7515</v>
      </c>
      <c r="M2111">
        <v>8679</v>
      </c>
      <c r="N2111">
        <v>9696</v>
      </c>
      <c r="O2111">
        <v>10850</v>
      </c>
    </row>
    <row r="2112" spans="1:15" x14ac:dyDescent="0.2">
      <c r="A2112" s="2">
        <v>41415</v>
      </c>
      <c r="B2112">
        <v>7367</v>
      </c>
      <c r="C2112">
        <v>6317</v>
      </c>
      <c r="D2112">
        <v>6058</v>
      </c>
      <c r="E2112">
        <v>5842</v>
      </c>
      <c r="F2112">
        <v>6192</v>
      </c>
      <c r="G2112">
        <v>6842</v>
      </c>
      <c r="H2112">
        <v>6031</v>
      </c>
      <c r="I2112">
        <v>7008</v>
      </c>
      <c r="J2112">
        <v>6388</v>
      </c>
      <c r="K2112">
        <v>8517</v>
      </c>
      <c r="L2112">
        <v>7547</v>
      </c>
      <c r="M2112">
        <v>8692</v>
      </c>
      <c r="N2112">
        <v>9692</v>
      </c>
      <c r="O2112">
        <v>10846</v>
      </c>
    </row>
    <row r="2113" spans="1:15" x14ac:dyDescent="0.2">
      <c r="A2113" s="2">
        <v>41416</v>
      </c>
      <c r="B2113">
        <v>7370</v>
      </c>
      <c r="C2113">
        <v>6260</v>
      </c>
      <c r="D2113">
        <v>5930</v>
      </c>
      <c r="E2113">
        <v>5770</v>
      </c>
      <c r="F2113">
        <v>6140</v>
      </c>
      <c r="G2113">
        <v>6815</v>
      </c>
      <c r="H2113">
        <v>5947</v>
      </c>
      <c r="I2113">
        <v>6960</v>
      </c>
      <c r="J2113">
        <v>6320</v>
      </c>
      <c r="K2113">
        <v>8470</v>
      </c>
      <c r="L2113">
        <v>7515</v>
      </c>
      <c r="M2113">
        <v>8680</v>
      </c>
      <c r="N2113">
        <v>9675</v>
      </c>
      <c r="O2113">
        <v>10825</v>
      </c>
    </row>
    <row r="2114" spans="1:15" x14ac:dyDescent="0.2">
      <c r="A2114" s="2">
        <v>41417</v>
      </c>
      <c r="B2114">
        <v>7350</v>
      </c>
      <c r="C2114">
        <v>6189</v>
      </c>
      <c r="D2114">
        <v>5943</v>
      </c>
      <c r="E2114">
        <v>5764</v>
      </c>
      <c r="F2114">
        <v>6125</v>
      </c>
      <c r="G2114">
        <v>6770</v>
      </c>
      <c r="H2114">
        <v>5944</v>
      </c>
      <c r="I2114">
        <v>6886</v>
      </c>
      <c r="J2114">
        <v>6257</v>
      </c>
      <c r="K2114">
        <v>8393</v>
      </c>
      <c r="L2114">
        <v>7473</v>
      </c>
      <c r="M2114">
        <v>8607</v>
      </c>
      <c r="N2114">
        <v>9629</v>
      </c>
      <c r="O2114">
        <v>10800</v>
      </c>
    </row>
    <row r="2115" spans="1:15" x14ac:dyDescent="0.2">
      <c r="A2115" s="2">
        <v>41418</v>
      </c>
      <c r="B2115">
        <v>7371</v>
      </c>
      <c r="C2115">
        <v>6161</v>
      </c>
      <c r="D2115">
        <v>5943</v>
      </c>
      <c r="E2115">
        <v>5779</v>
      </c>
      <c r="F2115">
        <v>6129</v>
      </c>
      <c r="G2115">
        <v>6766</v>
      </c>
      <c r="H2115">
        <v>5950</v>
      </c>
      <c r="I2115">
        <v>6939</v>
      </c>
      <c r="J2115">
        <v>6271</v>
      </c>
      <c r="K2115">
        <v>8407</v>
      </c>
      <c r="L2115">
        <v>7477</v>
      </c>
      <c r="M2115">
        <v>8564</v>
      </c>
      <c r="N2115">
        <v>9621</v>
      </c>
      <c r="O2115">
        <v>10800</v>
      </c>
    </row>
    <row r="2116" spans="1:15" x14ac:dyDescent="0.2">
      <c r="A2116" s="2">
        <v>41422</v>
      </c>
      <c r="B2116">
        <v>7336</v>
      </c>
      <c r="C2116">
        <v>5979</v>
      </c>
      <c r="D2116">
        <v>5757</v>
      </c>
      <c r="E2116">
        <v>5693</v>
      </c>
      <c r="F2116">
        <v>6000</v>
      </c>
      <c r="G2116">
        <v>6657</v>
      </c>
      <c r="H2116">
        <v>5817</v>
      </c>
      <c r="I2116">
        <v>6729</v>
      </c>
      <c r="J2116">
        <v>6096</v>
      </c>
      <c r="K2116">
        <v>8143</v>
      </c>
      <c r="L2116">
        <v>7249</v>
      </c>
      <c r="M2116">
        <v>8465</v>
      </c>
      <c r="N2116">
        <v>9518</v>
      </c>
      <c r="O2116">
        <v>10689</v>
      </c>
    </row>
    <row r="2117" spans="1:15" x14ac:dyDescent="0.2">
      <c r="A2117" s="2">
        <v>41423</v>
      </c>
      <c r="B2117">
        <v>7364</v>
      </c>
      <c r="C2117">
        <v>6007</v>
      </c>
      <c r="D2117">
        <v>5800</v>
      </c>
      <c r="E2117">
        <v>5743</v>
      </c>
      <c r="F2117">
        <v>5993</v>
      </c>
      <c r="G2117">
        <v>6686</v>
      </c>
      <c r="H2117">
        <v>5845</v>
      </c>
      <c r="I2117">
        <v>6829</v>
      </c>
      <c r="J2117">
        <v>6104</v>
      </c>
      <c r="K2117">
        <v>8104</v>
      </c>
      <c r="L2117">
        <v>7208</v>
      </c>
      <c r="M2117">
        <v>8404</v>
      </c>
      <c r="N2117">
        <v>9370</v>
      </c>
      <c r="O2117">
        <v>10604</v>
      </c>
    </row>
    <row r="2118" spans="1:15" x14ac:dyDescent="0.2">
      <c r="A2118" s="2">
        <v>41424</v>
      </c>
      <c r="B2118">
        <v>7358</v>
      </c>
      <c r="C2118">
        <v>5888</v>
      </c>
      <c r="D2118">
        <v>5708</v>
      </c>
      <c r="E2118">
        <v>5708</v>
      </c>
      <c r="F2118">
        <v>5929</v>
      </c>
      <c r="G2118">
        <v>6623</v>
      </c>
      <c r="H2118">
        <v>5782</v>
      </c>
      <c r="I2118">
        <v>6792</v>
      </c>
      <c r="J2118">
        <v>5992</v>
      </c>
      <c r="K2118">
        <v>8008</v>
      </c>
      <c r="L2118">
        <v>7065</v>
      </c>
      <c r="M2118">
        <v>8208</v>
      </c>
      <c r="N2118">
        <v>9200</v>
      </c>
      <c r="O2118">
        <v>10479</v>
      </c>
    </row>
    <row r="2119" spans="1:15" x14ac:dyDescent="0.2">
      <c r="A2119" s="2">
        <v>41425</v>
      </c>
      <c r="B2119">
        <v>5964</v>
      </c>
      <c r="C2119">
        <v>5821</v>
      </c>
      <c r="D2119">
        <v>5750</v>
      </c>
      <c r="E2119">
        <v>6029</v>
      </c>
      <c r="F2119">
        <v>6464</v>
      </c>
      <c r="G2119">
        <v>5964</v>
      </c>
      <c r="H2119">
        <v>5867</v>
      </c>
      <c r="I2119">
        <v>6857</v>
      </c>
      <c r="J2119">
        <v>6029</v>
      </c>
      <c r="K2119">
        <v>8050</v>
      </c>
      <c r="L2119">
        <v>7102</v>
      </c>
      <c r="M2119">
        <v>8229</v>
      </c>
      <c r="N2119">
        <v>9236</v>
      </c>
      <c r="O2119">
        <v>10500</v>
      </c>
    </row>
    <row r="2120" spans="1:15" x14ac:dyDescent="0.2">
      <c r="A2120" s="2">
        <v>41428</v>
      </c>
      <c r="B2120">
        <v>5925</v>
      </c>
      <c r="C2120">
        <v>5793</v>
      </c>
      <c r="D2120">
        <v>5736</v>
      </c>
      <c r="E2120">
        <v>5964</v>
      </c>
      <c r="F2120">
        <v>6489</v>
      </c>
      <c r="G2120">
        <v>5925</v>
      </c>
      <c r="H2120">
        <v>5831</v>
      </c>
      <c r="I2120">
        <v>6796</v>
      </c>
      <c r="J2120">
        <v>6039</v>
      </c>
      <c r="K2120">
        <v>8029</v>
      </c>
      <c r="L2120">
        <v>7081</v>
      </c>
      <c r="M2120">
        <v>8204</v>
      </c>
      <c r="N2120">
        <v>9229</v>
      </c>
      <c r="O2120">
        <v>10496</v>
      </c>
    </row>
    <row r="2121" spans="1:15" x14ac:dyDescent="0.2">
      <c r="A2121" s="2">
        <v>41429</v>
      </c>
      <c r="B2121">
        <v>5925</v>
      </c>
      <c r="C2121">
        <v>5779</v>
      </c>
      <c r="D2121">
        <v>5725</v>
      </c>
      <c r="E2121">
        <v>5975</v>
      </c>
      <c r="F2121">
        <v>6525</v>
      </c>
      <c r="G2121">
        <v>5925</v>
      </c>
      <c r="H2121">
        <v>5826</v>
      </c>
      <c r="I2121">
        <v>6792</v>
      </c>
      <c r="J2121">
        <v>6033</v>
      </c>
      <c r="K2121">
        <v>8033</v>
      </c>
      <c r="L2121">
        <v>7090</v>
      </c>
      <c r="M2121">
        <v>8138</v>
      </c>
      <c r="N2121">
        <v>9188</v>
      </c>
      <c r="O2121">
        <v>10467</v>
      </c>
    </row>
    <row r="2122" spans="1:15" x14ac:dyDescent="0.2">
      <c r="A2122" s="2">
        <v>41430</v>
      </c>
      <c r="B2122">
        <v>5871</v>
      </c>
      <c r="C2122">
        <v>5671</v>
      </c>
      <c r="D2122">
        <v>5675</v>
      </c>
      <c r="E2122">
        <v>5929</v>
      </c>
      <c r="F2122">
        <v>6479</v>
      </c>
      <c r="G2122">
        <v>5871</v>
      </c>
      <c r="H2122">
        <v>5758</v>
      </c>
      <c r="I2122">
        <v>6783</v>
      </c>
      <c r="J2122">
        <v>6025</v>
      </c>
      <c r="K2122">
        <v>8017</v>
      </c>
      <c r="L2122">
        <v>7065</v>
      </c>
      <c r="M2122">
        <v>8083</v>
      </c>
      <c r="N2122">
        <v>9167</v>
      </c>
      <c r="O2122">
        <v>10438</v>
      </c>
    </row>
    <row r="2123" spans="1:15" x14ac:dyDescent="0.2">
      <c r="A2123" s="2">
        <v>41431</v>
      </c>
      <c r="B2123">
        <v>5900</v>
      </c>
      <c r="C2123">
        <v>5765</v>
      </c>
      <c r="D2123">
        <v>5750</v>
      </c>
      <c r="E2123">
        <v>6040</v>
      </c>
      <c r="F2123">
        <v>6570</v>
      </c>
      <c r="G2123">
        <v>5900</v>
      </c>
      <c r="H2123">
        <v>5852</v>
      </c>
      <c r="I2123">
        <v>6845</v>
      </c>
      <c r="J2123">
        <v>6050</v>
      </c>
      <c r="K2123">
        <v>8040</v>
      </c>
      <c r="L2123">
        <v>7085</v>
      </c>
      <c r="M2123">
        <v>8070</v>
      </c>
      <c r="N2123">
        <v>9155</v>
      </c>
      <c r="O2123">
        <v>10435</v>
      </c>
    </row>
    <row r="2124" spans="1:15" x14ac:dyDescent="0.2">
      <c r="A2124" s="2">
        <v>41432</v>
      </c>
      <c r="B2124">
        <v>6080</v>
      </c>
      <c r="C2124">
        <v>5950</v>
      </c>
      <c r="D2124">
        <v>5855</v>
      </c>
      <c r="E2124">
        <v>6080</v>
      </c>
      <c r="F2124">
        <v>6660</v>
      </c>
      <c r="G2124">
        <v>6080</v>
      </c>
      <c r="H2124">
        <v>5962</v>
      </c>
      <c r="I2124">
        <v>6925</v>
      </c>
      <c r="J2124">
        <v>6095</v>
      </c>
      <c r="K2124">
        <v>8090</v>
      </c>
      <c r="L2124">
        <v>7124</v>
      </c>
      <c r="M2124">
        <v>8110</v>
      </c>
      <c r="N2124">
        <v>9170</v>
      </c>
      <c r="O2124">
        <v>10460</v>
      </c>
    </row>
    <row r="2125" spans="1:15" x14ac:dyDescent="0.2">
      <c r="A2125" s="2">
        <v>41435</v>
      </c>
      <c r="B2125">
        <v>6192</v>
      </c>
      <c r="C2125">
        <v>6092</v>
      </c>
      <c r="D2125">
        <v>5967</v>
      </c>
      <c r="E2125">
        <v>6175</v>
      </c>
      <c r="F2125">
        <v>6758</v>
      </c>
      <c r="G2125">
        <v>6192</v>
      </c>
      <c r="H2125">
        <v>6078</v>
      </c>
      <c r="I2125">
        <v>7079</v>
      </c>
      <c r="J2125">
        <v>6158</v>
      </c>
      <c r="K2125">
        <v>8171</v>
      </c>
      <c r="L2125">
        <v>7184</v>
      </c>
      <c r="M2125">
        <v>8150</v>
      </c>
      <c r="N2125">
        <v>9204</v>
      </c>
      <c r="O2125">
        <v>10483</v>
      </c>
    </row>
    <row r="2126" spans="1:15" x14ac:dyDescent="0.2">
      <c r="A2126" s="2">
        <v>41436</v>
      </c>
      <c r="B2126">
        <v>6304</v>
      </c>
      <c r="C2126">
        <v>6207</v>
      </c>
      <c r="D2126">
        <v>6089</v>
      </c>
      <c r="E2126">
        <v>6307</v>
      </c>
      <c r="F2126">
        <v>6921</v>
      </c>
      <c r="G2126">
        <v>6304</v>
      </c>
      <c r="H2126">
        <v>6201</v>
      </c>
      <c r="I2126">
        <v>7257</v>
      </c>
      <c r="J2126">
        <v>6246</v>
      </c>
      <c r="K2126">
        <v>8268</v>
      </c>
      <c r="L2126">
        <v>7264</v>
      </c>
      <c r="M2126">
        <v>8214</v>
      </c>
      <c r="N2126">
        <v>9254</v>
      </c>
      <c r="O2126">
        <v>10504</v>
      </c>
    </row>
    <row r="2127" spans="1:15" x14ac:dyDescent="0.2">
      <c r="A2127" s="2">
        <v>41437</v>
      </c>
      <c r="B2127">
        <v>6454</v>
      </c>
      <c r="C2127">
        <v>6421</v>
      </c>
      <c r="D2127">
        <v>6271</v>
      </c>
      <c r="E2127">
        <v>6514</v>
      </c>
      <c r="F2127">
        <v>7107</v>
      </c>
      <c r="G2127">
        <v>6454</v>
      </c>
      <c r="H2127">
        <v>6402</v>
      </c>
      <c r="I2127">
        <v>7414</v>
      </c>
      <c r="J2127">
        <v>6343</v>
      </c>
      <c r="K2127">
        <v>8361</v>
      </c>
      <c r="L2127">
        <v>7344</v>
      </c>
      <c r="M2127">
        <v>8268</v>
      </c>
      <c r="N2127">
        <v>9289</v>
      </c>
      <c r="O2127">
        <v>10504</v>
      </c>
    </row>
    <row r="2128" spans="1:15" x14ac:dyDescent="0.2">
      <c r="A2128" s="2">
        <v>41438</v>
      </c>
      <c r="B2128">
        <v>6439</v>
      </c>
      <c r="C2128">
        <v>6357</v>
      </c>
      <c r="D2128">
        <v>6236</v>
      </c>
      <c r="E2128">
        <v>6429</v>
      </c>
      <c r="F2128">
        <v>7050</v>
      </c>
      <c r="G2128">
        <v>6439</v>
      </c>
      <c r="H2128">
        <v>6340</v>
      </c>
      <c r="I2128">
        <v>7282</v>
      </c>
      <c r="J2128">
        <v>6318</v>
      </c>
      <c r="K2128">
        <v>8321</v>
      </c>
      <c r="L2128">
        <v>7321</v>
      </c>
      <c r="M2128">
        <v>8236</v>
      </c>
      <c r="N2128">
        <v>9257</v>
      </c>
      <c r="O2128">
        <v>10464</v>
      </c>
    </row>
    <row r="2129" spans="1:15" x14ac:dyDescent="0.2">
      <c r="A2129" s="2">
        <v>41439</v>
      </c>
      <c r="B2129">
        <v>6621</v>
      </c>
      <c r="C2129">
        <v>6475</v>
      </c>
      <c r="D2129">
        <v>6371</v>
      </c>
      <c r="E2129">
        <v>6608</v>
      </c>
      <c r="F2129">
        <v>7163</v>
      </c>
      <c r="G2129">
        <v>6621</v>
      </c>
      <c r="H2129">
        <v>6485</v>
      </c>
      <c r="I2129">
        <v>7371</v>
      </c>
      <c r="J2129">
        <v>6333</v>
      </c>
      <c r="K2129">
        <v>8371</v>
      </c>
      <c r="L2129">
        <v>7325</v>
      </c>
      <c r="M2129">
        <v>8246</v>
      </c>
      <c r="N2129">
        <v>9233</v>
      </c>
      <c r="O2129">
        <v>10454</v>
      </c>
    </row>
    <row r="2130" spans="1:15" x14ac:dyDescent="0.2">
      <c r="A2130" s="2">
        <v>41442</v>
      </c>
      <c r="B2130">
        <v>6679</v>
      </c>
      <c r="C2130">
        <v>6550</v>
      </c>
      <c r="D2130">
        <v>6393</v>
      </c>
      <c r="E2130">
        <v>6593</v>
      </c>
      <c r="F2130">
        <v>7193</v>
      </c>
      <c r="G2130">
        <v>6679</v>
      </c>
      <c r="H2130">
        <v>6512</v>
      </c>
      <c r="I2130">
        <v>7400</v>
      </c>
      <c r="J2130">
        <v>6379</v>
      </c>
      <c r="K2130">
        <v>8389</v>
      </c>
      <c r="L2130">
        <v>7338</v>
      </c>
      <c r="M2130">
        <v>8257</v>
      </c>
      <c r="N2130">
        <v>9246</v>
      </c>
      <c r="O2130">
        <v>10446</v>
      </c>
    </row>
    <row r="2131" spans="1:15" x14ac:dyDescent="0.2">
      <c r="A2131" s="2">
        <v>41443</v>
      </c>
      <c r="B2131">
        <v>6718</v>
      </c>
      <c r="C2131">
        <v>6571</v>
      </c>
      <c r="D2131">
        <v>6393</v>
      </c>
      <c r="E2131">
        <v>6604</v>
      </c>
      <c r="F2131">
        <v>7186</v>
      </c>
      <c r="G2131">
        <v>6718</v>
      </c>
      <c r="H2131">
        <v>6523</v>
      </c>
      <c r="I2131">
        <v>7382</v>
      </c>
      <c r="J2131">
        <v>6375</v>
      </c>
      <c r="K2131">
        <v>8382</v>
      </c>
      <c r="L2131">
        <v>7327</v>
      </c>
      <c r="M2131">
        <v>8279</v>
      </c>
      <c r="N2131">
        <v>9271</v>
      </c>
      <c r="O2131">
        <v>10457</v>
      </c>
    </row>
    <row r="2132" spans="1:15" x14ac:dyDescent="0.2">
      <c r="A2132" s="2">
        <v>41444</v>
      </c>
      <c r="B2132">
        <v>6775</v>
      </c>
      <c r="C2132">
        <v>6668</v>
      </c>
      <c r="D2132">
        <v>6436</v>
      </c>
      <c r="E2132">
        <v>6621</v>
      </c>
      <c r="F2132">
        <v>7229</v>
      </c>
      <c r="G2132">
        <v>6775</v>
      </c>
      <c r="H2132">
        <v>6575</v>
      </c>
      <c r="I2132">
        <v>7418</v>
      </c>
      <c r="J2132">
        <v>6371</v>
      </c>
      <c r="K2132">
        <v>8386</v>
      </c>
      <c r="L2132">
        <v>7330</v>
      </c>
      <c r="M2132">
        <v>8286</v>
      </c>
      <c r="N2132">
        <v>9261</v>
      </c>
      <c r="O2132">
        <v>10443</v>
      </c>
    </row>
    <row r="2133" spans="1:15" x14ac:dyDescent="0.2">
      <c r="A2133" s="2">
        <v>41445</v>
      </c>
      <c r="B2133">
        <v>6804</v>
      </c>
      <c r="C2133">
        <v>6688</v>
      </c>
      <c r="D2133">
        <v>6400</v>
      </c>
      <c r="E2133">
        <v>6596</v>
      </c>
      <c r="F2133">
        <v>7204</v>
      </c>
      <c r="G2133">
        <v>6804</v>
      </c>
      <c r="H2133">
        <v>6561</v>
      </c>
      <c r="I2133">
        <v>7392</v>
      </c>
      <c r="J2133">
        <v>6338</v>
      </c>
      <c r="K2133">
        <v>8358</v>
      </c>
      <c r="L2133">
        <v>7307</v>
      </c>
      <c r="M2133">
        <v>8229</v>
      </c>
      <c r="N2133">
        <v>9233</v>
      </c>
      <c r="O2133">
        <v>10425</v>
      </c>
    </row>
    <row r="2134" spans="1:15" x14ac:dyDescent="0.2">
      <c r="A2134" s="2">
        <v>41446</v>
      </c>
      <c r="B2134">
        <v>6807</v>
      </c>
      <c r="C2134">
        <v>6618</v>
      </c>
      <c r="D2134">
        <v>6368</v>
      </c>
      <c r="E2134">
        <v>6546</v>
      </c>
      <c r="F2134">
        <v>7200</v>
      </c>
      <c r="G2134">
        <v>6807</v>
      </c>
      <c r="H2134">
        <v>6511</v>
      </c>
      <c r="I2134">
        <v>7371</v>
      </c>
      <c r="J2134">
        <v>6354</v>
      </c>
      <c r="K2134">
        <v>8318</v>
      </c>
      <c r="L2134">
        <v>7297</v>
      </c>
      <c r="M2134">
        <v>8193</v>
      </c>
      <c r="N2134">
        <v>9218</v>
      </c>
      <c r="O2134">
        <v>10418</v>
      </c>
    </row>
    <row r="2135" spans="1:15" x14ac:dyDescent="0.2">
      <c r="A2135" s="2">
        <v>41449</v>
      </c>
      <c r="B2135">
        <v>6825</v>
      </c>
      <c r="C2135">
        <v>6654</v>
      </c>
      <c r="D2135">
        <v>6396</v>
      </c>
      <c r="E2135">
        <v>6557</v>
      </c>
      <c r="F2135">
        <v>7221</v>
      </c>
      <c r="G2135">
        <v>6825</v>
      </c>
      <c r="H2135">
        <v>6536</v>
      </c>
      <c r="I2135">
        <v>7354</v>
      </c>
      <c r="J2135">
        <v>6393</v>
      </c>
      <c r="K2135">
        <v>8329</v>
      </c>
      <c r="L2135">
        <v>7319</v>
      </c>
      <c r="M2135">
        <v>8157</v>
      </c>
      <c r="N2135">
        <v>9211</v>
      </c>
      <c r="O2135">
        <v>10396</v>
      </c>
    </row>
    <row r="2136" spans="1:15" x14ac:dyDescent="0.2">
      <c r="A2136" s="2">
        <v>41450</v>
      </c>
      <c r="B2136">
        <v>6896</v>
      </c>
      <c r="C2136">
        <v>7036</v>
      </c>
      <c r="D2136">
        <v>6686</v>
      </c>
      <c r="E2136">
        <v>6771</v>
      </c>
      <c r="F2136">
        <v>7450</v>
      </c>
      <c r="G2136">
        <v>6896</v>
      </c>
      <c r="H2136">
        <v>6831</v>
      </c>
      <c r="I2136">
        <v>7507</v>
      </c>
      <c r="J2136">
        <v>6596</v>
      </c>
      <c r="K2136">
        <v>8414</v>
      </c>
      <c r="L2136">
        <v>7422</v>
      </c>
      <c r="M2136">
        <v>8229</v>
      </c>
      <c r="N2136">
        <v>9246</v>
      </c>
      <c r="O2136">
        <v>10421</v>
      </c>
    </row>
    <row r="2137" spans="1:15" x14ac:dyDescent="0.2">
      <c r="A2137" s="2">
        <v>41451</v>
      </c>
      <c r="B2137">
        <v>6950</v>
      </c>
      <c r="C2137">
        <v>7436</v>
      </c>
      <c r="D2137">
        <v>6936</v>
      </c>
      <c r="E2137">
        <v>6914</v>
      </c>
      <c r="F2137">
        <v>7586</v>
      </c>
      <c r="G2137">
        <v>6950</v>
      </c>
      <c r="H2137">
        <v>7095</v>
      </c>
      <c r="I2137">
        <v>7668</v>
      </c>
      <c r="J2137">
        <v>6693</v>
      </c>
      <c r="K2137">
        <v>8457</v>
      </c>
      <c r="L2137">
        <v>7497</v>
      </c>
      <c r="M2137">
        <v>8282</v>
      </c>
      <c r="N2137">
        <v>9268</v>
      </c>
      <c r="O2137">
        <v>10436</v>
      </c>
    </row>
    <row r="2138" spans="1:15" x14ac:dyDescent="0.2">
      <c r="A2138" s="2">
        <v>41452</v>
      </c>
      <c r="B2138">
        <v>6907</v>
      </c>
      <c r="C2138">
        <v>7321</v>
      </c>
      <c r="D2138">
        <v>6843</v>
      </c>
      <c r="E2138">
        <v>6804</v>
      </c>
      <c r="F2138">
        <v>7507</v>
      </c>
      <c r="G2138">
        <v>6907</v>
      </c>
      <c r="H2138">
        <v>6989</v>
      </c>
      <c r="I2138">
        <v>7564</v>
      </c>
      <c r="J2138">
        <v>6571</v>
      </c>
      <c r="K2138">
        <v>8407</v>
      </c>
      <c r="L2138">
        <v>7437</v>
      </c>
      <c r="M2138">
        <v>8229</v>
      </c>
      <c r="N2138">
        <v>9239</v>
      </c>
      <c r="O2138">
        <v>10421</v>
      </c>
    </row>
    <row r="2139" spans="1:15" x14ac:dyDescent="0.2">
      <c r="A2139" s="2">
        <v>41453</v>
      </c>
      <c r="B2139">
        <v>7671</v>
      </c>
      <c r="C2139">
        <v>7036</v>
      </c>
      <c r="D2139">
        <v>6979</v>
      </c>
      <c r="E2139">
        <v>7621</v>
      </c>
      <c r="F2139">
        <v>7921</v>
      </c>
      <c r="G2139">
        <v>7229</v>
      </c>
      <c r="H2139">
        <v>7721</v>
      </c>
      <c r="I2139">
        <v>6632</v>
      </c>
      <c r="J2139">
        <v>8489</v>
      </c>
      <c r="K2139">
        <v>7057</v>
      </c>
      <c r="L2139">
        <v>7544</v>
      </c>
      <c r="M2139">
        <v>8268</v>
      </c>
      <c r="N2139">
        <v>9271</v>
      </c>
      <c r="O2139">
        <v>10457</v>
      </c>
    </row>
    <row r="2140" spans="1:15" x14ac:dyDescent="0.2">
      <c r="A2140" s="2">
        <v>41456</v>
      </c>
      <c r="B2140">
        <v>7692</v>
      </c>
      <c r="C2140">
        <v>7067</v>
      </c>
      <c r="D2140">
        <v>7050</v>
      </c>
      <c r="E2140">
        <v>7650</v>
      </c>
      <c r="F2140">
        <v>7900</v>
      </c>
      <c r="G2140">
        <v>7269</v>
      </c>
      <c r="H2140">
        <v>7758</v>
      </c>
      <c r="I2140">
        <v>6629</v>
      </c>
      <c r="J2140">
        <v>8488</v>
      </c>
      <c r="K2140">
        <v>7058</v>
      </c>
      <c r="L2140">
        <v>7546</v>
      </c>
      <c r="M2140">
        <v>8225</v>
      </c>
      <c r="N2140">
        <v>9250</v>
      </c>
      <c r="O2140">
        <v>10438</v>
      </c>
    </row>
    <row r="2141" spans="1:15" x14ac:dyDescent="0.2">
      <c r="A2141" s="2">
        <v>41457</v>
      </c>
      <c r="B2141">
        <v>7286</v>
      </c>
      <c r="C2141">
        <v>6661</v>
      </c>
      <c r="D2141">
        <v>6750</v>
      </c>
      <c r="E2141">
        <v>7407</v>
      </c>
      <c r="F2141">
        <v>7686</v>
      </c>
      <c r="G2141">
        <v>6899</v>
      </c>
      <c r="H2141">
        <v>7421</v>
      </c>
      <c r="I2141">
        <v>6457</v>
      </c>
      <c r="J2141">
        <v>8307</v>
      </c>
      <c r="K2141">
        <v>6886</v>
      </c>
      <c r="L2141">
        <v>7373</v>
      </c>
      <c r="M2141">
        <v>8150</v>
      </c>
      <c r="N2141">
        <v>9182</v>
      </c>
      <c r="O2141">
        <v>10371</v>
      </c>
    </row>
    <row r="2142" spans="1:15" x14ac:dyDescent="0.2">
      <c r="A2142" s="2">
        <v>41458</v>
      </c>
      <c r="B2142">
        <v>7358</v>
      </c>
      <c r="C2142">
        <v>6804</v>
      </c>
      <c r="D2142">
        <v>6867</v>
      </c>
      <c r="E2142">
        <v>7500</v>
      </c>
      <c r="F2142">
        <v>7783</v>
      </c>
      <c r="G2142">
        <v>7010</v>
      </c>
      <c r="H2142">
        <v>7571</v>
      </c>
      <c r="I2142">
        <v>6508</v>
      </c>
      <c r="J2142">
        <v>8375</v>
      </c>
      <c r="K2142">
        <v>6933</v>
      </c>
      <c r="L2142">
        <v>7431</v>
      </c>
      <c r="M2142">
        <v>8179</v>
      </c>
      <c r="N2142">
        <v>9188</v>
      </c>
      <c r="O2142">
        <v>10350</v>
      </c>
    </row>
    <row r="2143" spans="1:15" x14ac:dyDescent="0.2">
      <c r="A2143" s="2">
        <v>41459</v>
      </c>
      <c r="B2143">
        <v>7379</v>
      </c>
      <c r="C2143">
        <v>6821</v>
      </c>
      <c r="D2143">
        <v>6883</v>
      </c>
      <c r="E2143">
        <v>7517</v>
      </c>
      <c r="F2143">
        <v>7792</v>
      </c>
      <c r="G2143">
        <v>7028</v>
      </c>
      <c r="H2143">
        <v>7608</v>
      </c>
      <c r="I2143">
        <v>6525</v>
      </c>
      <c r="J2143">
        <v>8388</v>
      </c>
      <c r="K2143">
        <v>6958</v>
      </c>
      <c r="L2143">
        <v>7443</v>
      </c>
      <c r="M2143">
        <v>8175</v>
      </c>
      <c r="N2143">
        <v>9179</v>
      </c>
      <c r="O2143">
        <v>10325</v>
      </c>
    </row>
    <row r="2144" spans="1:15" x14ac:dyDescent="0.2">
      <c r="A2144" s="2">
        <v>41460</v>
      </c>
      <c r="B2144">
        <v>7540</v>
      </c>
      <c r="C2144">
        <v>6865</v>
      </c>
      <c r="D2144">
        <v>7055</v>
      </c>
      <c r="E2144">
        <v>7620</v>
      </c>
      <c r="F2144">
        <v>7880</v>
      </c>
      <c r="G2144">
        <v>7153</v>
      </c>
      <c r="H2144">
        <v>7736</v>
      </c>
      <c r="I2144">
        <v>6580</v>
      </c>
      <c r="J2144">
        <v>8430</v>
      </c>
      <c r="K2144">
        <v>7000</v>
      </c>
      <c r="L2144">
        <v>7492</v>
      </c>
      <c r="M2144">
        <v>8180</v>
      </c>
      <c r="N2144">
        <v>9179</v>
      </c>
      <c r="O2144">
        <v>10286</v>
      </c>
    </row>
    <row r="2145" spans="1:15" x14ac:dyDescent="0.2">
      <c r="A2145" s="2">
        <v>41463</v>
      </c>
      <c r="B2145">
        <v>7636</v>
      </c>
      <c r="C2145">
        <v>6936</v>
      </c>
      <c r="D2145">
        <v>7157</v>
      </c>
      <c r="E2145">
        <v>7686</v>
      </c>
      <c r="F2145">
        <v>7950</v>
      </c>
      <c r="G2145">
        <v>7243</v>
      </c>
      <c r="H2145">
        <v>7811</v>
      </c>
      <c r="I2145">
        <v>6621</v>
      </c>
      <c r="J2145">
        <v>8493</v>
      </c>
      <c r="K2145">
        <v>7044</v>
      </c>
      <c r="L2145">
        <v>7537</v>
      </c>
      <c r="M2145">
        <v>8200</v>
      </c>
      <c r="N2145">
        <v>9193</v>
      </c>
      <c r="O2145">
        <v>10279</v>
      </c>
    </row>
    <row r="2146" spans="1:15" x14ac:dyDescent="0.2">
      <c r="A2146" s="2">
        <v>41464</v>
      </c>
      <c r="B2146">
        <v>7693</v>
      </c>
      <c r="C2146">
        <v>6993</v>
      </c>
      <c r="D2146">
        <v>7229</v>
      </c>
      <c r="E2146">
        <v>7771</v>
      </c>
      <c r="F2146">
        <v>8032</v>
      </c>
      <c r="G2146">
        <v>7305</v>
      </c>
      <c r="H2146">
        <v>7861</v>
      </c>
      <c r="I2146">
        <v>6679</v>
      </c>
      <c r="J2146">
        <v>8571</v>
      </c>
      <c r="K2146">
        <v>7057</v>
      </c>
      <c r="L2146">
        <v>7579</v>
      </c>
      <c r="M2146">
        <v>8229</v>
      </c>
      <c r="N2146">
        <v>9214</v>
      </c>
      <c r="O2146">
        <v>10293</v>
      </c>
    </row>
    <row r="2147" spans="1:15" x14ac:dyDescent="0.2">
      <c r="A2147" s="2">
        <v>41465</v>
      </c>
      <c r="B2147">
        <v>7925</v>
      </c>
      <c r="C2147">
        <v>7292</v>
      </c>
      <c r="D2147">
        <v>7575</v>
      </c>
      <c r="E2147">
        <v>7950</v>
      </c>
      <c r="F2147">
        <v>8158</v>
      </c>
      <c r="G2147">
        <v>7597</v>
      </c>
      <c r="H2147">
        <v>8033</v>
      </c>
      <c r="I2147">
        <v>6963</v>
      </c>
      <c r="J2147">
        <v>8608</v>
      </c>
      <c r="K2147">
        <v>7118</v>
      </c>
      <c r="L2147">
        <v>7689</v>
      </c>
      <c r="M2147">
        <v>8283</v>
      </c>
      <c r="N2147">
        <v>9267</v>
      </c>
      <c r="O2147">
        <v>10317</v>
      </c>
    </row>
    <row r="2148" spans="1:15" x14ac:dyDescent="0.2">
      <c r="A2148" s="2">
        <v>41466</v>
      </c>
      <c r="B2148">
        <v>8596</v>
      </c>
      <c r="C2148">
        <v>7993</v>
      </c>
      <c r="D2148">
        <v>8086</v>
      </c>
      <c r="E2148">
        <v>8514</v>
      </c>
      <c r="F2148">
        <v>8729</v>
      </c>
      <c r="G2148">
        <v>8225</v>
      </c>
      <c r="H2148">
        <v>8600</v>
      </c>
      <c r="I2148">
        <v>7293</v>
      </c>
      <c r="J2148">
        <v>8836</v>
      </c>
      <c r="K2148">
        <v>7318</v>
      </c>
      <c r="L2148">
        <v>7916</v>
      </c>
      <c r="M2148">
        <v>8436</v>
      </c>
      <c r="N2148">
        <v>9364</v>
      </c>
      <c r="O2148">
        <v>10411</v>
      </c>
    </row>
    <row r="2149" spans="1:15" x14ac:dyDescent="0.2">
      <c r="A2149" s="2">
        <v>41467</v>
      </c>
      <c r="B2149">
        <v>8879</v>
      </c>
      <c r="C2149">
        <v>8261</v>
      </c>
      <c r="D2149">
        <v>8386</v>
      </c>
      <c r="E2149">
        <v>8686</v>
      </c>
      <c r="F2149">
        <v>8900</v>
      </c>
      <c r="G2149">
        <v>8508</v>
      </c>
      <c r="H2149">
        <v>8761</v>
      </c>
      <c r="I2149">
        <v>7371</v>
      </c>
      <c r="J2149">
        <v>8886</v>
      </c>
      <c r="K2149">
        <v>7321</v>
      </c>
      <c r="L2149">
        <v>7950</v>
      </c>
      <c r="M2149">
        <v>8486</v>
      </c>
      <c r="N2149">
        <v>9407</v>
      </c>
      <c r="O2149">
        <v>10418</v>
      </c>
    </row>
    <row r="2150" spans="1:15" x14ac:dyDescent="0.2">
      <c r="A2150" s="2">
        <v>41470</v>
      </c>
      <c r="B2150">
        <v>8779</v>
      </c>
      <c r="C2150">
        <v>8129</v>
      </c>
      <c r="D2150">
        <v>8268</v>
      </c>
      <c r="E2150">
        <v>8557</v>
      </c>
      <c r="F2150">
        <v>8771</v>
      </c>
      <c r="G2150">
        <v>8392</v>
      </c>
      <c r="H2150">
        <v>8611</v>
      </c>
      <c r="I2150">
        <v>7304</v>
      </c>
      <c r="J2150">
        <v>8786</v>
      </c>
      <c r="K2150">
        <v>7279</v>
      </c>
      <c r="L2150">
        <v>7885</v>
      </c>
      <c r="M2150">
        <v>8479</v>
      </c>
      <c r="N2150">
        <v>9379</v>
      </c>
      <c r="O2150">
        <v>10393</v>
      </c>
    </row>
    <row r="2151" spans="1:15" x14ac:dyDescent="0.2">
      <c r="A2151" s="2">
        <v>41471</v>
      </c>
      <c r="B2151">
        <v>8671</v>
      </c>
      <c r="C2151">
        <v>7958</v>
      </c>
      <c r="D2151">
        <v>8075</v>
      </c>
      <c r="E2151">
        <v>8417</v>
      </c>
      <c r="F2151">
        <v>8642</v>
      </c>
      <c r="G2151">
        <v>8235</v>
      </c>
      <c r="H2151">
        <v>8367</v>
      </c>
      <c r="I2151">
        <v>7117</v>
      </c>
      <c r="J2151">
        <v>8608</v>
      </c>
      <c r="K2151">
        <v>7067</v>
      </c>
      <c r="L2151">
        <v>7694</v>
      </c>
      <c r="M2151">
        <v>8463</v>
      </c>
      <c r="N2151">
        <v>9379</v>
      </c>
      <c r="O2151">
        <v>10375</v>
      </c>
    </row>
    <row r="2152" spans="1:15" x14ac:dyDescent="0.2">
      <c r="A2152" s="2">
        <v>41472</v>
      </c>
      <c r="B2152">
        <v>8739</v>
      </c>
      <c r="C2152">
        <v>8121</v>
      </c>
      <c r="D2152">
        <v>8214</v>
      </c>
      <c r="E2152">
        <v>8521</v>
      </c>
      <c r="F2152">
        <v>8743</v>
      </c>
      <c r="G2152">
        <v>8358</v>
      </c>
      <c r="H2152">
        <v>8536</v>
      </c>
      <c r="I2152">
        <v>7154</v>
      </c>
      <c r="J2152">
        <v>8625</v>
      </c>
      <c r="K2152">
        <v>7079</v>
      </c>
      <c r="L2152">
        <v>7705</v>
      </c>
      <c r="M2152">
        <v>8482</v>
      </c>
      <c r="N2152">
        <v>9382</v>
      </c>
      <c r="O2152">
        <v>10375</v>
      </c>
    </row>
    <row r="2153" spans="1:15" x14ac:dyDescent="0.2">
      <c r="A2153" s="2">
        <v>41473</v>
      </c>
      <c r="B2153">
        <v>8675</v>
      </c>
      <c r="C2153">
        <v>7975</v>
      </c>
      <c r="D2153">
        <v>8064</v>
      </c>
      <c r="E2153">
        <v>8414</v>
      </c>
      <c r="F2153">
        <v>8636</v>
      </c>
      <c r="G2153">
        <v>8238</v>
      </c>
      <c r="H2153">
        <v>8414</v>
      </c>
      <c r="I2153">
        <v>7079</v>
      </c>
      <c r="J2153">
        <v>8575</v>
      </c>
      <c r="K2153">
        <v>7000</v>
      </c>
      <c r="L2153">
        <v>7638</v>
      </c>
      <c r="M2153">
        <v>8454</v>
      </c>
      <c r="N2153">
        <v>9368</v>
      </c>
      <c r="O2153">
        <v>10364</v>
      </c>
    </row>
    <row r="2154" spans="1:15" x14ac:dyDescent="0.2">
      <c r="A2154" s="2">
        <v>41474</v>
      </c>
      <c r="B2154">
        <v>8695</v>
      </c>
      <c r="C2154">
        <v>8100</v>
      </c>
      <c r="D2154">
        <v>8185</v>
      </c>
      <c r="E2154">
        <v>8440</v>
      </c>
      <c r="F2154">
        <v>8670</v>
      </c>
      <c r="G2154">
        <v>8327</v>
      </c>
      <c r="H2154">
        <v>8485</v>
      </c>
      <c r="I2154">
        <v>7100</v>
      </c>
      <c r="J2154">
        <v>8600</v>
      </c>
      <c r="K2154">
        <v>7050</v>
      </c>
      <c r="L2154">
        <v>7668</v>
      </c>
      <c r="M2154">
        <v>8435</v>
      </c>
      <c r="N2154">
        <v>9370</v>
      </c>
      <c r="O2154">
        <v>10350</v>
      </c>
    </row>
    <row r="2155" spans="1:15" x14ac:dyDescent="0.2">
      <c r="A2155" s="2">
        <v>41477</v>
      </c>
      <c r="B2155">
        <v>8679</v>
      </c>
      <c r="C2155">
        <v>8125</v>
      </c>
      <c r="D2155">
        <v>8200</v>
      </c>
      <c r="E2155">
        <v>8471</v>
      </c>
      <c r="F2155">
        <v>8679</v>
      </c>
      <c r="G2155">
        <v>8334</v>
      </c>
      <c r="H2155">
        <v>8500</v>
      </c>
      <c r="I2155">
        <v>7096</v>
      </c>
      <c r="J2155">
        <v>8600</v>
      </c>
      <c r="K2155">
        <v>7064</v>
      </c>
      <c r="L2155">
        <v>7669</v>
      </c>
      <c r="M2155">
        <v>8436</v>
      </c>
      <c r="N2155">
        <v>9379</v>
      </c>
      <c r="O2155">
        <v>10357</v>
      </c>
    </row>
    <row r="2156" spans="1:15" x14ac:dyDescent="0.2">
      <c r="A2156" s="2">
        <v>41478</v>
      </c>
      <c r="B2156">
        <v>8621</v>
      </c>
      <c r="C2156">
        <v>7800</v>
      </c>
      <c r="D2156">
        <v>7867</v>
      </c>
      <c r="E2156">
        <v>8358</v>
      </c>
      <c r="F2156">
        <v>8592</v>
      </c>
      <c r="G2156">
        <v>8096</v>
      </c>
      <c r="H2156">
        <v>8450</v>
      </c>
      <c r="I2156">
        <v>7079</v>
      </c>
      <c r="J2156">
        <v>8600</v>
      </c>
      <c r="K2156">
        <v>7038</v>
      </c>
      <c r="L2156">
        <v>7648</v>
      </c>
      <c r="M2156">
        <v>8442</v>
      </c>
      <c r="N2156">
        <v>9375</v>
      </c>
      <c r="O2156">
        <v>10317</v>
      </c>
    </row>
    <row r="2157" spans="1:15" x14ac:dyDescent="0.2">
      <c r="A2157" s="2">
        <v>41479</v>
      </c>
      <c r="B2157">
        <v>8607</v>
      </c>
      <c r="C2157">
        <v>7721</v>
      </c>
      <c r="D2157">
        <v>7771</v>
      </c>
      <c r="E2157">
        <v>8314</v>
      </c>
      <c r="F2157">
        <v>8543</v>
      </c>
      <c r="G2157">
        <v>8033</v>
      </c>
      <c r="H2157">
        <v>8454</v>
      </c>
      <c r="I2157">
        <v>7111</v>
      </c>
      <c r="J2157">
        <v>8575</v>
      </c>
      <c r="K2157">
        <v>6986</v>
      </c>
      <c r="L2157">
        <v>7624</v>
      </c>
      <c r="M2157">
        <v>8418</v>
      </c>
      <c r="N2157">
        <v>9339</v>
      </c>
      <c r="O2157">
        <v>10288</v>
      </c>
    </row>
    <row r="2158" spans="1:15" x14ac:dyDescent="0.2">
      <c r="A2158" s="2">
        <v>41480</v>
      </c>
      <c r="B2158">
        <v>8604</v>
      </c>
      <c r="C2158">
        <v>7583</v>
      </c>
      <c r="D2158">
        <v>7608</v>
      </c>
      <c r="E2158">
        <v>8242</v>
      </c>
      <c r="F2158">
        <v>8508</v>
      </c>
      <c r="G2158">
        <v>7932</v>
      </c>
      <c r="H2158">
        <v>8392</v>
      </c>
      <c r="I2158">
        <v>7088</v>
      </c>
      <c r="J2158">
        <v>8533</v>
      </c>
      <c r="K2158">
        <v>6933</v>
      </c>
      <c r="L2158">
        <v>7584</v>
      </c>
      <c r="M2158">
        <v>8396</v>
      </c>
      <c r="N2158">
        <v>9308</v>
      </c>
      <c r="O2158">
        <v>10267</v>
      </c>
    </row>
    <row r="2159" spans="1:15" x14ac:dyDescent="0.2">
      <c r="A2159" s="2">
        <v>41481</v>
      </c>
      <c r="B2159">
        <v>8638</v>
      </c>
      <c r="C2159">
        <v>7613</v>
      </c>
      <c r="D2159">
        <v>7688</v>
      </c>
      <c r="E2159">
        <v>8317</v>
      </c>
      <c r="F2159">
        <v>8558</v>
      </c>
      <c r="G2159">
        <v>7979</v>
      </c>
      <c r="H2159">
        <v>8492</v>
      </c>
      <c r="I2159">
        <v>7138</v>
      </c>
      <c r="J2159">
        <v>8633</v>
      </c>
      <c r="K2159">
        <v>6992</v>
      </c>
      <c r="L2159">
        <v>7649</v>
      </c>
      <c r="M2159">
        <v>8413</v>
      </c>
      <c r="N2159">
        <v>9308</v>
      </c>
      <c r="O2159">
        <v>10275</v>
      </c>
    </row>
    <row r="2160" spans="1:15" x14ac:dyDescent="0.2">
      <c r="A2160" s="2">
        <v>41484</v>
      </c>
      <c r="B2160">
        <v>8619</v>
      </c>
      <c r="C2160">
        <v>7779</v>
      </c>
      <c r="D2160">
        <v>7813</v>
      </c>
      <c r="E2160">
        <v>8450</v>
      </c>
      <c r="F2160">
        <v>8683</v>
      </c>
      <c r="G2160">
        <v>8070</v>
      </c>
      <c r="H2160">
        <v>8583</v>
      </c>
      <c r="I2160">
        <v>7246</v>
      </c>
      <c r="J2160">
        <v>8708</v>
      </c>
      <c r="K2160">
        <v>7108</v>
      </c>
      <c r="L2160">
        <v>7770</v>
      </c>
      <c r="M2160">
        <v>8454</v>
      </c>
      <c r="N2160">
        <v>9338</v>
      </c>
      <c r="O2160">
        <v>10300</v>
      </c>
    </row>
    <row r="2161" spans="1:15" x14ac:dyDescent="0.2">
      <c r="A2161" s="2">
        <v>41485</v>
      </c>
      <c r="B2161">
        <v>8600</v>
      </c>
      <c r="C2161">
        <v>7739</v>
      </c>
      <c r="D2161">
        <v>7818</v>
      </c>
      <c r="E2161">
        <v>8471</v>
      </c>
      <c r="F2161">
        <v>8657</v>
      </c>
      <c r="G2161">
        <v>8052</v>
      </c>
      <c r="H2161">
        <v>8529</v>
      </c>
      <c r="I2161">
        <v>7243</v>
      </c>
      <c r="J2161">
        <v>8650</v>
      </c>
      <c r="K2161">
        <v>7157</v>
      </c>
      <c r="L2161">
        <v>7773</v>
      </c>
      <c r="M2161">
        <v>8457</v>
      </c>
      <c r="N2161">
        <v>9336</v>
      </c>
      <c r="O2161">
        <v>10300</v>
      </c>
    </row>
    <row r="2162" spans="1:15" x14ac:dyDescent="0.2">
      <c r="A2162" s="2">
        <v>41486</v>
      </c>
      <c r="B2162">
        <v>7711</v>
      </c>
      <c r="C2162">
        <v>7846</v>
      </c>
      <c r="D2162">
        <v>8536</v>
      </c>
      <c r="E2162">
        <v>8721</v>
      </c>
      <c r="F2162">
        <v>8457</v>
      </c>
      <c r="G2162">
        <v>7779</v>
      </c>
      <c r="H2162">
        <v>8571</v>
      </c>
      <c r="I2162">
        <v>7264</v>
      </c>
      <c r="J2162">
        <v>8654</v>
      </c>
      <c r="K2162">
        <v>7221</v>
      </c>
      <c r="L2162">
        <v>7822</v>
      </c>
      <c r="M2162">
        <v>8461</v>
      </c>
      <c r="N2162">
        <v>9336</v>
      </c>
      <c r="O2162">
        <v>10279</v>
      </c>
    </row>
    <row r="2163" spans="1:15" x14ac:dyDescent="0.2">
      <c r="A2163" s="2">
        <v>41487</v>
      </c>
      <c r="B2163">
        <v>7829</v>
      </c>
      <c r="C2163">
        <v>8007</v>
      </c>
      <c r="D2163">
        <v>8771</v>
      </c>
      <c r="E2163">
        <v>8921</v>
      </c>
      <c r="F2163">
        <v>8504</v>
      </c>
      <c r="G2163">
        <v>7918</v>
      </c>
      <c r="H2163">
        <v>8732</v>
      </c>
      <c r="I2163">
        <v>7382</v>
      </c>
      <c r="J2163">
        <v>8800</v>
      </c>
      <c r="K2163">
        <v>7350</v>
      </c>
      <c r="L2163">
        <v>7960</v>
      </c>
      <c r="M2163">
        <v>8546</v>
      </c>
      <c r="N2163">
        <v>9393</v>
      </c>
      <c r="O2163">
        <v>10336</v>
      </c>
    </row>
    <row r="2164" spans="1:15" x14ac:dyDescent="0.2">
      <c r="A2164" s="2">
        <v>41488</v>
      </c>
      <c r="B2164">
        <v>7971</v>
      </c>
      <c r="C2164">
        <v>8357</v>
      </c>
      <c r="D2164">
        <v>8993</v>
      </c>
      <c r="E2164">
        <v>9157</v>
      </c>
      <c r="F2164">
        <v>8654</v>
      </c>
      <c r="G2164">
        <v>8164</v>
      </c>
      <c r="H2164">
        <v>8935</v>
      </c>
      <c r="I2164">
        <v>7579</v>
      </c>
      <c r="J2164">
        <v>8975</v>
      </c>
      <c r="K2164">
        <v>7521</v>
      </c>
      <c r="L2164">
        <v>8153</v>
      </c>
      <c r="M2164">
        <v>8707</v>
      </c>
      <c r="N2164">
        <v>9504</v>
      </c>
      <c r="O2164">
        <v>10439</v>
      </c>
    </row>
    <row r="2165" spans="1:15" x14ac:dyDescent="0.2">
      <c r="A2165" s="2">
        <v>41491</v>
      </c>
      <c r="B2165">
        <v>7907</v>
      </c>
      <c r="C2165">
        <v>8336</v>
      </c>
      <c r="D2165">
        <v>9082</v>
      </c>
      <c r="E2165">
        <v>9232</v>
      </c>
      <c r="F2165">
        <v>8679</v>
      </c>
      <c r="G2165">
        <v>8121</v>
      </c>
      <c r="H2165">
        <v>8998</v>
      </c>
      <c r="I2165">
        <v>7596</v>
      </c>
      <c r="J2165">
        <v>9000</v>
      </c>
      <c r="K2165">
        <v>7579</v>
      </c>
      <c r="L2165">
        <v>8192</v>
      </c>
      <c r="M2165">
        <v>8782</v>
      </c>
      <c r="N2165">
        <v>9521</v>
      </c>
      <c r="O2165">
        <v>10461</v>
      </c>
    </row>
    <row r="2166" spans="1:15" x14ac:dyDescent="0.2">
      <c r="A2166" s="2">
        <v>41492</v>
      </c>
      <c r="B2166">
        <v>7664</v>
      </c>
      <c r="C2166">
        <v>8171</v>
      </c>
      <c r="D2166">
        <v>8929</v>
      </c>
      <c r="E2166">
        <v>9107</v>
      </c>
      <c r="F2166">
        <v>8579</v>
      </c>
      <c r="G2166">
        <v>7918</v>
      </c>
      <c r="H2166">
        <v>8871</v>
      </c>
      <c r="I2166">
        <v>7507</v>
      </c>
      <c r="J2166">
        <v>8857</v>
      </c>
      <c r="K2166">
        <v>7511</v>
      </c>
      <c r="L2166">
        <v>8101</v>
      </c>
      <c r="M2166">
        <v>8732</v>
      </c>
      <c r="N2166">
        <v>9479</v>
      </c>
      <c r="O2166">
        <v>10436</v>
      </c>
    </row>
    <row r="2167" spans="1:15" x14ac:dyDescent="0.2">
      <c r="A2167" s="2">
        <v>41493</v>
      </c>
      <c r="B2167">
        <v>7496</v>
      </c>
      <c r="C2167">
        <v>8043</v>
      </c>
      <c r="D2167">
        <v>8879</v>
      </c>
      <c r="E2167">
        <v>9043</v>
      </c>
      <c r="F2167">
        <v>8471</v>
      </c>
      <c r="G2167">
        <v>7770</v>
      </c>
      <c r="H2167">
        <v>8798</v>
      </c>
      <c r="I2167">
        <v>7461</v>
      </c>
      <c r="J2167">
        <v>8786</v>
      </c>
      <c r="K2167">
        <v>7471</v>
      </c>
      <c r="L2167">
        <v>8038</v>
      </c>
      <c r="M2167">
        <v>8607</v>
      </c>
      <c r="N2167">
        <v>9464</v>
      </c>
      <c r="O2167">
        <v>10407</v>
      </c>
    </row>
    <row r="2168" spans="1:15" x14ac:dyDescent="0.2">
      <c r="A2168" s="2">
        <v>41494</v>
      </c>
      <c r="B2168">
        <v>7521</v>
      </c>
      <c r="C2168">
        <v>8121</v>
      </c>
      <c r="D2168">
        <v>8986</v>
      </c>
      <c r="E2168">
        <v>9150</v>
      </c>
      <c r="F2168">
        <v>8536</v>
      </c>
      <c r="G2168">
        <v>7821</v>
      </c>
      <c r="H2168">
        <v>8891</v>
      </c>
      <c r="I2168">
        <v>7564</v>
      </c>
      <c r="J2168">
        <v>8829</v>
      </c>
      <c r="K2168">
        <v>7521</v>
      </c>
      <c r="L2168">
        <v>8097</v>
      </c>
      <c r="M2168">
        <v>8650</v>
      </c>
      <c r="N2168">
        <v>9486</v>
      </c>
      <c r="O2168">
        <v>10421</v>
      </c>
    </row>
    <row r="2169" spans="1:15" x14ac:dyDescent="0.2">
      <c r="A2169" s="2">
        <v>41495</v>
      </c>
      <c r="B2169">
        <v>7525</v>
      </c>
      <c r="C2169">
        <v>8360</v>
      </c>
      <c r="D2169">
        <v>9135</v>
      </c>
      <c r="E2169">
        <v>9290</v>
      </c>
      <c r="F2169">
        <v>8640</v>
      </c>
      <c r="G2169">
        <v>7943</v>
      </c>
      <c r="H2169">
        <v>9022</v>
      </c>
      <c r="I2169">
        <v>7610</v>
      </c>
      <c r="J2169">
        <v>8850</v>
      </c>
      <c r="K2169">
        <v>7560</v>
      </c>
      <c r="L2169">
        <v>8125</v>
      </c>
      <c r="M2169">
        <v>8680</v>
      </c>
      <c r="N2169">
        <v>9490</v>
      </c>
      <c r="O2169">
        <v>10410</v>
      </c>
    </row>
    <row r="2170" spans="1:15" x14ac:dyDescent="0.2">
      <c r="A2170" s="2">
        <v>41498</v>
      </c>
      <c r="B2170">
        <v>7607</v>
      </c>
      <c r="C2170">
        <v>8600</v>
      </c>
      <c r="D2170">
        <v>9300</v>
      </c>
      <c r="E2170">
        <v>9479</v>
      </c>
      <c r="F2170">
        <v>8850</v>
      </c>
      <c r="G2170">
        <v>8104</v>
      </c>
      <c r="H2170">
        <v>9209</v>
      </c>
      <c r="I2170">
        <v>7807</v>
      </c>
      <c r="J2170">
        <v>8971</v>
      </c>
      <c r="K2170">
        <v>7686</v>
      </c>
      <c r="L2170">
        <v>8255</v>
      </c>
      <c r="M2170">
        <v>8743</v>
      </c>
      <c r="N2170">
        <v>9521</v>
      </c>
      <c r="O2170">
        <v>10446</v>
      </c>
    </row>
    <row r="2171" spans="1:15" x14ac:dyDescent="0.2">
      <c r="A2171" s="2">
        <v>41499</v>
      </c>
      <c r="B2171">
        <v>7664</v>
      </c>
      <c r="C2171">
        <v>8721</v>
      </c>
      <c r="D2171">
        <v>9489</v>
      </c>
      <c r="E2171">
        <v>9650</v>
      </c>
      <c r="F2171">
        <v>9021</v>
      </c>
      <c r="G2171">
        <v>8193</v>
      </c>
      <c r="H2171">
        <v>9387</v>
      </c>
      <c r="I2171">
        <v>7914</v>
      </c>
      <c r="J2171">
        <v>9000</v>
      </c>
      <c r="K2171">
        <v>7736</v>
      </c>
      <c r="L2171">
        <v>8314</v>
      </c>
      <c r="M2171">
        <v>8793</v>
      </c>
      <c r="N2171">
        <v>9543</v>
      </c>
      <c r="O2171">
        <v>10454</v>
      </c>
    </row>
    <row r="2172" spans="1:15" x14ac:dyDescent="0.2">
      <c r="A2172" s="2">
        <v>41500</v>
      </c>
      <c r="B2172">
        <v>7743</v>
      </c>
      <c r="C2172">
        <v>8829</v>
      </c>
      <c r="D2172">
        <v>9583</v>
      </c>
      <c r="E2172">
        <v>9808</v>
      </c>
      <c r="F2172">
        <v>9200</v>
      </c>
      <c r="G2172">
        <v>8286</v>
      </c>
      <c r="H2172">
        <v>9530</v>
      </c>
      <c r="I2172">
        <v>8057</v>
      </c>
      <c r="J2172">
        <v>9093</v>
      </c>
      <c r="K2172">
        <v>7900</v>
      </c>
      <c r="L2172">
        <v>8450</v>
      </c>
      <c r="M2172">
        <v>8914</v>
      </c>
      <c r="N2172">
        <v>9596</v>
      </c>
      <c r="O2172">
        <v>10482</v>
      </c>
    </row>
    <row r="2173" spans="1:15" x14ac:dyDescent="0.2">
      <c r="A2173" s="2">
        <v>41501</v>
      </c>
      <c r="B2173">
        <v>7779</v>
      </c>
      <c r="C2173">
        <v>8863</v>
      </c>
      <c r="D2173">
        <v>9833</v>
      </c>
      <c r="E2173">
        <v>9958</v>
      </c>
      <c r="F2173">
        <v>9454</v>
      </c>
      <c r="G2173">
        <v>8321</v>
      </c>
      <c r="H2173">
        <v>9749</v>
      </c>
      <c r="I2173">
        <v>8158</v>
      </c>
      <c r="J2173">
        <v>9158</v>
      </c>
      <c r="K2173">
        <v>8013</v>
      </c>
      <c r="L2173">
        <v>8556</v>
      </c>
      <c r="M2173">
        <v>9004</v>
      </c>
      <c r="N2173">
        <v>9600</v>
      </c>
      <c r="O2173">
        <v>10504</v>
      </c>
    </row>
    <row r="2174" spans="1:15" x14ac:dyDescent="0.2">
      <c r="A2174" s="2">
        <v>41502</v>
      </c>
      <c r="B2174">
        <v>7750</v>
      </c>
      <c r="C2174">
        <v>8738</v>
      </c>
      <c r="D2174">
        <v>9825</v>
      </c>
      <c r="E2174">
        <v>9892</v>
      </c>
      <c r="F2174">
        <v>9433</v>
      </c>
      <c r="G2174">
        <v>8244</v>
      </c>
      <c r="H2174">
        <v>9717</v>
      </c>
      <c r="I2174">
        <v>8142</v>
      </c>
      <c r="J2174">
        <v>9167</v>
      </c>
      <c r="K2174">
        <v>8025</v>
      </c>
      <c r="L2174">
        <v>8563</v>
      </c>
      <c r="M2174">
        <v>9042</v>
      </c>
      <c r="N2174">
        <v>9600</v>
      </c>
      <c r="O2174">
        <v>10513</v>
      </c>
    </row>
    <row r="2175" spans="1:15" x14ac:dyDescent="0.2">
      <c r="A2175" s="2">
        <v>41505</v>
      </c>
      <c r="B2175">
        <v>7650</v>
      </c>
      <c r="C2175">
        <v>8586</v>
      </c>
      <c r="D2175">
        <v>9657</v>
      </c>
      <c r="E2175">
        <v>9750</v>
      </c>
      <c r="F2175">
        <v>9271</v>
      </c>
      <c r="G2175">
        <v>8118</v>
      </c>
      <c r="H2175">
        <v>9560</v>
      </c>
      <c r="I2175">
        <v>8100</v>
      </c>
      <c r="J2175">
        <v>9129</v>
      </c>
      <c r="K2175">
        <v>8014</v>
      </c>
      <c r="L2175">
        <v>8532</v>
      </c>
      <c r="M2175">
        <v>9029</v>
      </c>
      <c r="N2175">
        <v>9586</v>
      </c>
      <c r="O2175">
        <v>10511</v>
      </c>
    </row>
    <row r="2176" spans="1:15" x14ac:dyDescent="0.2">
      <c r="A2176" s="2">
        <v>41506</v>
      </c>
      <c r="B2176">
        <v>7629</v>
      </c>
      <c r="C2176">
        <v>8614</v>
      </c>
      <c r="D2176">
        <v>9779</v>
      </c>
      <c r="E2176">
        <v>9904</v>
      </c>
      <c r="F2176">
        <v>9450</v>
      </c>
      <c r="G2176">
        <v>8121</v>
      </c>
      <c r="H2176">
        <v>9711</v>
      </c>
      <c r="I2176">
        <v>8264</v>
      </c>
      <c r="J2176">
        <v>9271</v>
      </c>
      <c r="K2176">
        <v>8139</v>
      </c>
      <c r="L2176">
        <v>8661</v>
      </c>
      <c r="M2176">
        <v>9161</v>
      </c>
      <c r="N2176">
        <v>9679</v>
      </c>
      <c r="O2176">
        <v>10550</v>
      </c>
    </row>
    <row r="2177" spans="1:15" x14ac:dyDescent="0.2">
      <c r="A2177" s="2">
        <v>41507</v>
      </c>
      <c r="B2177">
        <v>7596</v>
      </c>
      <c r="C2177">
        <v>8508</v>
      </c>
      <c r="D2177">
        <v>9779</v>
      </c>
      <c r="E2177">
        <v>9883</v>
      </c>
      <c r="F2177">
        <v>9450</v>
      </c>
      <c r="G2177">
        <v>8052</v>
      </c>
      <c r="H2177">
        <v>9704</v>
      </c>
      <c r="I2177">
        <v>8233</v>
      </c>
      <c r="J2177">
        <v>9296</v>
      </c>
      <c r="K2177">
        <v>8154</v>
      </c>
      <c r="L2177">
        <v>8663</v>
      </c>
      <c r="M2177">
        <v>9258</v>
      </c>
      <c r="N2177">
        <v>9771</v>
      </c>
      <c r="O2177">
        <v>10567</v>
      </c>
    </row>
    <row r="2178" spans="1:15" x14ac:dyDescent="0.2">
      <c r="A2178" s="2">
        <v>41508</v>
      </c>
      <c r="B2178">
        <v>7558</v>
      </c>
      <c r="C2178">
        <v>8542</v>
      </c>
      <c r="D2178">
        <v>9821</v>
      </c>
      <c r="E2178">
        <v>9925</v>
      </c>
      <c r="F2178">
        <v>9400</v>
      </c>
      <c r="G2178">
        <v>8050</v>
      </c>
      <c r="H2178">
        <v>9715</v>
      </c>
      <c r="I2178">
        <v>8263</v>
      </c>
      <c r="J2178">
        <v>9300</v>
      </c>
      <c r="K2178">
        <v>8154</v>
      </c>
      <c r="L2178">
        <v>8671</v>
      </c>
      <c r="M2178">
        <v>9308</v>
      </c>
      <c r="N2178">
        <v>9808</v>
      </c>
      <c r="O2178">
        <v>10567</v>
      </c>
    </row>
    <row r="2179" spans="1:15" x14ac:dyDescent="0.2">
      <c r="A2179" s="2">
        <v>41509</v>
      </c>
      <c r="B2179">
        <v>7593</v>
      </c>
      <c r="C2179">
        <v>8800</v>
      </c>
      <c r="D2179">
        <v>10007</v>
      </c>
      <c r="E2179">
        <v>10064</v>
      </c>
      <c r="F2179">
        <v>9464</v>
      </c>
      <c r="G2179">
        <v>8196</v>
      </c>
      <c r="H2179">
        <v>9845</v>
      </c>
      <c r="I2179">
        <v>8332</v>
      </c>
      <c r="J2179">
        <v>9443</v>
      </c>
      <c r="K2179">
        <v>8289</v>
      </c>
      <c r="L2179">
        <v>8805</v>
      </c>
      <c r="M2179">
        <v>9471</v>
      </c>
      <c r="N2179">
        <v>9914</v>
      </c>
      <c r="O2179">
        <v>10600</v>
      </c>
    </row>
    <row r="2180" spans="1:15" x14ac:dyDescent="0.2">
      <c r="A2180" s="2">
        <v>41513</v>
      </c>
      <c r="B2180">
        <v>7602</v>
      </c>
      <c r="C2180">
        <v>8771</v>
      </c>
      <c r="D2180">
        <v>10057</v>
      </c>
      <c r="E2180">
        <v>10143</v>
      </c>
      <c r="F2180">
        <v>9507</v>
      </c>
      <c r="G2180">
        <v>8187</v>
      </c>
      <c r="H2180">
        <v>9902</v>
      </c>
      <c r="I2180">
        <v>8400</v>
      </c>
      <c r="J2180">
        <v>9532</v>
      </c>
      <c r="K2180">
        <v>8400</v>
      </c>
      <c r="L2180">
        <v>8901</v>
      </c>
      <c r="M2180">
        <v>9536</v>
      </c>
      <c r="N2180">
        <v>9957</v>
      </c>
      <c r="O2180">
        <v>10607</v>
      </c>
    </row>
    <row r="2181" spans="1:15" x14ac:dyDescent="0.2">
      <c r="A2181" s="2">
        <v>41514</v>
      </c>
      <c r="B2181">
        <v>7503</v>
      </c>
      <c r="C2181">
        <v>8342</v>
      </c>
      <c r="D2181">
        <v>9796</v>
      </c>
      <c r="E2181">
        <v>9933</v>
      </c>
      <c r="F2181">
        <v>9338</v>
      </c>
      <c r="G2181">
        <v>7922</v>
      </c>
      <c r="H2181">
        <v>9689</v>
      </c>
      <c r="I2181">
        <v>8283</v>
      </c>
      <c r="J2181">
        <v>9463</v>
      </c>
      <c r="K2181">
        <v>8325</v>
      </c>
      <c r="L2181">
        <v>8809</v>
      </c>
      <c r="M2181">
        <v>9504</v>
      </c>
      <c r="N2181">
        <v>9933</v>
      </c>
      <c r="O2181">
        <v>10558</v>
      </c>
    </row>
    <row r="2182" spans="1:15" x14ac:dyDescent="0.2">
      <c r="A2182" s="2">
        <v>41515</v>
      </c>
      <c r="B2182">
        <v>7531</v>
      </c>
      <c r="C2182">
        <v>8518</v>
      </c>
      <c r="D2182">
        <v>9964</v>
      </c>
      <c r="E2182">
        <v>10093</v>
      </c>
      <c r="F2182">
        <v>9486</v>
      </c>
      <c r="G2182">
        <v>8025</v>
      </c>
      <c r="H2182">
        <v>9848</v>
      </c>
      <c r="I2182">
        <v>8425</v>
      </c>
      <c r="J2182">
        <v>9571</v>
      </c>
      <c r="K2182">
        <v>8457</v>
      </c>
      <c r="L2182">
        <v>8928</v>
      </c>
      <c r="M2182">
        <v>9543</v>
      </c>
      <c r="N2182">
        <v>9968</v>
      </c>
      <c r="O2182">
        <v>10571</v>
      </c>
    </row>
    <row r="2183" spans="1:15" x14ac:dyDescent="0.2">
      <c r="A2183" s="2">
        <v>41516</v>
      </c>
      <c r="B2183">
        <v>8450</v>
      </c>
      <c r="C2183">
        <v>10092</v>
      </c>
      <c r="D2183">
        <v>10208</v>
      </c>
      <c r="E2183">
        <v>9525</v>
      </c>
      <c r="F2183">
        <v>8783</v>
      </c>
      <c r="G2183">
        <v>8450</v>
      </c>
      <c r="H2183">
        <v>9942</v>
      </c>
      <c r="I2183">
        <v>8496</v>
      </c>
      <c r="J2183">
        <v>9646</v>
      </c>
      <c r="K2183">
        <v>8450</v>
      </c>
      <c r="L2183">
        <v>8991</v>
      </c>
      <c r="M2183">
        <v>9596</v>
      </c>
      <c r="N2183">
        <v>10046</v>
      </c>
      <c r="O2183">
        <v>10600</v>
      </c>
    </row>
    <row r="2184" spans="1:15" x14ac:dyDescent="0.2">
      <c r="A2184" s="2">
        <v>41519</v>
      </c>
      <c r="B2184">
        <v>8300</v>
      </c>
      <c r="C2184">
        <v>10050</v>
      </c>
      <c r="D2184">
        <v>10088</v>
      </c>
      <c r="E2184">
        <v>9450</v>
      </c>
      <c r="F2184">
        <v>8438</v>
      </c>
      <c r="G2184">
        <v>8300</v>
      </c>
      <c r="H2184">
        <v>9862</v>
      </c>
      <c r="I2184">
        <v>8463</v>
      </c>
      <c r="J2184">
        <v>9650</v>
      </c>
      <c r="K2184">
        <v>8413</v>
      </c>
      <c r="L2184">
        <v>8966</v>
      </c>
      <c r="M2184">
        <v>9580</v>
      </c>
      <c r="N2184">
        <v>10063</v>
      </c>
      <c r="O2184">
        <v>10575</v>
      </c>
    </row>
    <row r="2185" spans="1:15" x14ac:dyDescent="0.2">
      <c r="A2185" s="2">
        <v>41520</v>
      </c>
      <c r="B2185">
        <v>8457</v>
      </c>
      <c r="C2185">
        <v>10314</v>
      </c>
      <c r="D2185">
        <v>10357</v>
      </c>
      <c r="E2185">
        <v>9700</v>
      </c>
      <c r="F2185">
        <v>8614</v>
      </c>
      <c r="G2185">
        <v>8457</v>
      </c>
      <c r="H2185">
        <v>10124</v>
      </c>
      <c r="I2185">
        <v>8693</v>
      </c>
      <c r="J2185">
        <v>9793</v>
      </c>
      <c r="K2185">
        <v>8543</v>
      </c>
      <c r="L2185">
        <v>9136</v>
      </c>
      <c r="M2185">
        <v>9700</v>
      </c>
      <c r="N2185">
        <v>10150</v>
      </c>
      <c r="O2185">
        <v>10636</v>
      </c>
    </row>
    <row r="2186" spans="1:15" x14ac:dyDescent="0.2">
      <c r="A2186" s="2">
        <v>41521</v>
      </c>
      <c r="B2186">
        <v>8563</v>
      </c>
      <c r="C2186">
        <v>10617</v>
      </c>
      <c r="D2186">
        <v>10658</v>
      </c>
      <c r="E2186">
        <v>9883</v>
      </c>
      <c r="F2186">
        <v>8783</v>
      </c>
      <c r="G2186">
        <v>8563</v>
      </c>
      <c r="H2186">
        <v>10386</v>
      </c>
      <c r="I2186">
        <v>8833</v>
      </c>
      <c r="J2186">
        <v>9925</v>
      </c>
      <c r="K2186">
        <v>8800</v>
      </c>
      <c r="L2186">
        <v>9327</v>
      </c>
      <c r="M2186">
        <v>9808</v>
      </c>
      <c r="N2186">
        <v>10225</v>
      </c>
      <c r="O2186">
        <v>10688</v>
      </c>
    </row>
    <row r="2187" spans="1:15" x14ac:dyDescent="0.2">
      <c r="A2187" s="2">
        <v>41522</v>
      </c>
      <c r="B2187">
        <v>8758</v>
      </c>
      <c r="C2187">
        <v>11029</v>
      </c>
      <c r="D2187">
        <v>11083</v>
      </c>
      <c r="E2187">
        <v>10125</v>
      </c>
      <c r="F2187">
        <v>8933</v>
      </c>
      <c r="G2187">
        <v>8758</v>
      </c>
      <c r="H2187">
        <v>10746</v>
      </c>
      <c r="I2187">
        <v>9092</v>
      </c>
      <c r="J2187">
        <v>10158</v>
      </c>
      <c r="K2187">
        <v>9008</v>
      </c>
      <c r="L2187">
        <v>9556</v>
      </c>
      <c r="M2187">
        <v>9950</v>
      </c>
      <c r="N2187">
        <v>10367</v>
      </c>
      <c r="O2187">
        <v>10767</v>
      </c>
    </row>
    <row r="2188" spans="1:15" x14ac:dyDescent="0.2">
      <c r="A2188" s="2">
        <v>41523</v>
      </c>
      <c r="B2188">
        <v>9690</v>
      </c>
      <c r="C2188">
        <v>12640</v>
      </c>
      <c r="D2188">
        <v>12750</v>
      </c>
      <c r="E2188">
        <v>11690</v>
      </c>
      <c r="F2188">
        <v>9860</v>
      </c>
      <c r="G2188">
        <v>9690</v>
      </c>
      <c r="H2188">
        <v>12360</v>
      </c>
      <c r="I2188">
        <v>9840</v>
      </c>
      <c r="J2188">
        <v>11070</v>
      </c>
      <c r="K2188">
        <v>9680</v>
      </c>
      <c r="L2188">
        <v>10290</v>
      </c>
      <c r="M2188">
        <v>10525</v>
      </c>
      <c r="N2188">
        <v>10860</v>
      </c>
      <c r="O2188">
        <v>11195</v>
      </c>
    </row>
    <row r="2189" spans="1:15" x14ac:dyDescent="0.2">
      <c r="A2189" s="2">
        <v>41526</v>
      </c>
      <c r="B2189">
        <v>10050</v>
      </c>
      <c r="C2189">
        <v>13114</v>
      </c>
      <c r="D2189">
        <v>13171</v>
      </c>
      <c r="E2189">
        <v>12107</v>
      </c>
      <c r="F2189">
        <v>10043</v>
      </c>
      <c r="G2189">
        <v>10050</v>
      </c>
      <c r="H2189">
        <v>12798</v>
      </c>
      <c r="I2189">
        <v>9921</v>
      </c>
      <c r="J2189">
        <v>11321</v>
      </c>
      <c r="K2189">
        <v>9818</v>
      </c>
      <c r="L2189">
        <v>10430</v>
      </c>
      <c r="M2189">
        <v>10525</v>
      </c>
      <c r="N2189">
        <v>10786</v>
      </c>
      <c r="O2189">
        <v>11143</v>
      </c>
    </row>
    <row r="2190" spans="1:15" x14ac:dyDescent="0.2">
      <c r="A2190" s="2">
        <v>41527</v>
      </c>
      <c r="B2190">
        <v>9808</v>
      </c>
      <c r="C2190">
        <v>12800</v>
      </c>
      <c r="D2190">
        <v>12842</v>
      </c>
      <c r="E2190">
        <v>11875</v>
      </c>
      <c r="F2190">
        <v>9725</v>
      </c>
      <c r="G2190">
        <v>9808</v>
      </c>
      <c r="H2190">
        <v>12506</v>
      </c>
      <c r="I2190">
        <v>9467</v>
      </c>
      <c r="J2190">
        <v>10908</v>
      </c>
      <c r="K2190">
        <v>9533</v>
      </c>
      <c r="L2190">
        <v>10077</v>
      </c>
      <c r="M2190">
        <v>10275</v>
      </c>
      <c r="N2190">
        <v>10529</v>
      </c>
      <c r="O2190">
        <v>10950</v>
      </c>
    </row>
    <row r="2191" spans="1:15" x14ac:dyDescent="0.2">
      <c r="A2191" s="2">
        <v>41528</v>
      </c>
      <c r="B2191">
        <v>9729</v>
      </c>
      <c r="C2191">
        <v>12464</v>
      </c>
      <c r="D2191">
        <v>12436</v>
      </c>
      <c r="E2191">
        <v>11443</v>
      </c>
      <c r="F2191">
        <v>9414</v>
      </c>
      <c r="G2191">
        <v>9729</v>
      </c>
      <c r="H2191">
        <v>12114</v>
      </c>
      <c r="I2191">
        <v>9107</v>
      </c>
      <c r="J2191">
        <v>10607</v>
      </c>
      <c r="K2191">
        <v>9279</v>
      </c>
      <c r="L2191">
        <v>9780</v>
      </c>
      <c r="M2191">
        <v>10100</v>
      </c>
      <c r="N2191">
        <v>10343</v>
      </c>
      <c r="O2191">
        <v>10793</v>
      </c>
    </row>
    <row r="2192" spans="1:15" x14ac:dyDescent="0.2">
      <c r="A2192" s="2">
        <v>41529</v>
      </c>
      <c r="B2192">
        <v>9671</v>
      </c>
      <c r="C2192">
        <v>12421</v>
      </c>
      <c r="D2192">
        <v>12336</v>
      </c>
      <c r="E2192">
        <v>11321</v>
      </c>
      <c r="F2192">
        <v>9388</v>
      </c>
      <c r="G2192">
        <v>9671</v>
      </c>
      <c r="H2192">
        <v>12026</v>
      </c>
      <c r="I2192">
        <v>8993</v>
      </c>
      <c r="J2192">
        <v>10461</v>
      </c>
      <c r="K2192">
        <v>9239</v>
      </c>
      <c r="L2192">
        <v>9702</v>
      </c>
      <c r="M2192">
        <v>10054</v>
      </c>
      <c r="N2192">
        <v>10306</v>
      </c>
      <c r="O2192">
        <v>10725</v>
      </c>
    </row>
    <row r="2193" spans="1:15" x14ac:dyDescent="0.2">
      <c r="A2193" s="2">
        <v>41530</v>
      </c>
      <c r="B2193">
        <v>9971</v>
      </c>
      <c r="C2193">
        <v>13200</v>
      </c>
      <c r="D2193">
        <v>13057</v>
      </c>
      <c r="E2193">
        <v>11843</v>
      </c>
      <c r="F2193">
        <v>9647</v>
      </c>
      <c r="G2193">
        <v>9971</v>
      </c>
      <c r="H2193">
        <v>12700</v>
      </c>
      <c r="I2193">
        <v>9457</v>
      </c>
      <c r="J2193">
        <v>10950</v>
      </c>
      <c r="K2193">
        <v>9536</v>
      </c>
      <c r="L2193">
        <v>10091</v>
      </c>
      <c r="M2193">
        <v>10296</v>
      </c>
      <c r="N2193">
        <v>10493</v>
      </c>
      <c r="O2193">
        <v>10818</v>
      </c>
    </row>
    <row r="2194" spans="1:15" x14ac:dyDescent="0.2">
      <c r="A2194" s="2">
        <v>41533</v>
      </c>
      <c r="B2194">
        <v>10036</v>
      </c>
      <c r="C2194">
        <v>13693</v>
      </c>
      <c r="D2194">
        <v>13407</v>
      </c>
      <c r="E2194">
        <v>12154</v>
      </c>
      <c r="F2194">
        <v>9764</v>
      </c>
      <c r="G2194">
        <v>10036</v>
      </c>
      <c r="H2194">
        <v>13085</v>
      </c>
      <c r="I2194">
        <v>9607</v>
      </c>
      <c r="J2194">
        <v>11100</v>
      </c>
      <c r="K2194">
        <v>9650</v>
      </c>
      <c r="L2194">
        <v>10238</v>
      </c>
      <c r="M2194">
        <v>10429</v>
      </c>
      <c r="N2194">
        <v>10582</v>
      </c>
      <c r="O2194">
        <v>10864</v>
      </c>
    </row>
    <row r="2195" spans="1:15" x14ac:dyDescent="0.2">
      <c r="A2195" s="2">
        <v>41534</v>
      </c>
      <c r="B2195">
        <v>10264</v>
      </c>
      <c r="C2195">
        <v>14164</v>
      </c>
      <c r="D2195">
        <v>13936</v>
      </c>
      <c r="E2195">
        <v>12636</v>
      </c>
      <c r="F2195">
        <v>9900</v>
      </c>
      <c r="G2195">
        <v>10264</v>
      </c>
      <c r="H2195">
        <v>13579</v>
      </c>
      <c r="I2195">
        <v>9729</v>
      </c>
      <c r="J2195">
        <v>11279</v>
      </c>
      <c r="K2195">
        <v>9807</v>
      </c>
      <c r="L2195">
        <v>10400</v>
      </c>
      <c r="M2195">
        <v>10582</v>
      </c>
      <c r="N2195">
        <v>10689</v>
      </c>
      <c r="O2195">
        <v>10871</v>
      </c>
    </row>
    <row r="2196" spans="1:15" x14ac:dyDescent="0.2">
      <c r="A2196" s="2">
        <v>41535</v>
      </c>
      <c r="B2196">
        <v>10160</v>
      </c>
      <c r="C2196">
        <v>14020</v>
      </c>
      <c r="D2196">
        <v>13810</v>
      </c>
      <c r="E2196">
        <v>12600</v>
      </c>
      <c r="F2196">
        <v>9750</v>
      </c>
      <c r="G2196">
        <v>10160</v>
      </c>
      <c r="H2196">
        <v>13477</v>
      </c>
      <c r="I2196">
        <v>9550</v>
      </c>
      <c r="J2196">
        <v>11150</v>
      </c>
      <c r="K2196">
        <v>9630</v>
      </c>
      <c r="L2196">
        <v>10238</v>
      </c>
      <c r="M2196">
        <v>10480</v>
      </c>
      <c r="N2196">
        <v>10630</v>
      </c>
      <c r="O2196">
        <v>10820</v>
      </c>
    </row>
    <row r="2197" spans="1:15" x14ac:dyDescent="0.2">
      <c r="A2197" s="2">
        <v>41536</v>
      </c>
      <c r="B2197">
        <v>10270</v>
      </c>
      <c r="C2197">
        <v>14540</v>
      </c>
      <c r="D2197">
        <v>14225</v>
      </c>
      <c r="E2197">
        <v>12890</v>
      </c>
      <c r="F2197">
        <v>9690</v>
      </c>
      <c r="G2197">
        <v>10270</v>
      </c>
      <c r="H2197">
        <v>13885</v>
      </c>
      <c r="I2197">
        <v>9720</v>
      </c>
      <c r="J2197">
        <v>11265</v>
      </c>
      <c r="K2197">
        <v>9694</v>
      </c>
      <c r="L2197">
        <v>10329</v>
      </c>
      <c r="M2197">
        <v>10480</v>
      </c>
      <c r="N2197">
        <v>10630</v>
      </c>
      <c r="O2197">
        <v>10860</v>
      </c>
    </row>
    <row r="2198" spans="1:15" x14ac:dyDescent="0.2">
      <c r="A2198" s="2">
        <v>41537</v>
      </c>
      <c r="B2198">
        <v>10320</v>
      </c>
      <c r="C2198">
        <v>15400</v>
      </c>
      <c r="D2198">
        <v>15120</v>
      </c>
      <c r="E2198">
        <v>13460</v>
      </c>
      <c r="F2198">
        <v>10030</v>
      </c>
      <c r="G2198">
        <v>10320</v>
      </c>
      <c r="H2198">
        <v>14660</v>
      </c>
      <c r="I2198">
        <v>10125</v>
      </c>
      <c r="J2198">
        <v>11555</v>
      </c>
      <c r="K2198">
        <v>9850</v>
      </c>
      <c r="L2198">
        <v>10575</v>
      </c>
      <c r="M2198">
        <v>10590</v>
      </c>
      <c r="N2198">
        <v>10675</v>
      </c>
      <c r="O2198">
        <v>10910</v>
      </c>
    </row>
    <row r="2199" spans="1:15" x14ac:dyDescent="0.2">
      <c r="A2199" s="2">
        <v>41540</v>
      </c>
      <c r="B2199">
        <v>10483</v>
      </c>
      <c r="C2199">
        <v>16450</v>
      </c>
      <c r="D2199">
        <v>15975</v>
      </c>
      <c r="E2199">
        <v>13942</v>
      </c>
      <c r="F2199">
        <v>10683</v>
      </c>
      <c r="G2199">
        <v>10483</v>
      </c>
      <c r="H2199">
        <v>15455</v>
      </c>
      <c r="I2199">
        <v>10950</v>
      </c>
      <c r="J2199">
        <v>12083</v>
      </c>
      <c r="K2199">
        <v>10133</v>
      </c>
      <c r="L2199">
        <v>11041</v>
      </c>
      <c r="M2199">
        <v>10913</v>
      </c>
      <c r="N2199">
        <v>10942</v>
      </c>
      <c r="O2199">
        <v>11125</v>
      </c>
    </row>
    <row r="2200" spans="1:15" x14ac:dyDescent="0.2">
      <c r="A2200" s="2">
        <v>41541</v>
      </c>
      <c r="B2200">
        <v>10525</v>
      </c>
      <c r="C2200">
        <v>16871</v>
      </c>
      <c r="D2200">
        <v>16342</v>
      </c>
      <c r="E2200">
        <v>14292</v>
      </c>
      <c r="F2200">
        <v>10783</v>
      </c>
      <c r="G2200">
        <v>10525</v>
      </c>
      <c r="H2200">
        <v>15835</v>
      </c>
      <c r="I2200">
        <v>10925</v>
      </c>
      <c r="J2200">
        <v>12196</v>
      </c>
      <c r="K2200">
        <v>10167</v>
      </c>
      <c r="L2200">
        <v>11088</v>
      </c>
      <c r="M2200">
        <v>11013</v>
      </c>
      <c r="N2200">
        <v>11050</v>
      </c>
      <c r="O2200">
        <v>11225</v>
      </c>
    </row>
    <row r="2201" spans="1:15" x14ac:dyDescent="0.2">
      <c r="A2201" s="2">
        <v>41542</v>
      </c>
      <c r="B2201">
        <v>10586</v>
      </c>
      <c r="C2201">
        <v>16971</v>
      </c>
      <c r="D2201">
        <v>16414</v>
      </c>
      <c r="E2201">
        <v>14364</v>
      </c>
      <c r="F2201">
        <v>10764</v>
      </c>
      <c r="G2201">
        <v>10586</v>
      </c>
      <c r="H2201">
        <v>15917</v>
      </c>
      <c r="I2201">
        <v>10614</v>
      </c>
      <c r="J2201">
        <v>12064</v>
      </c>
      <c r="K2201">
        <v>9993</v>
      </c>
      <c r="L2201">
        <v>10888</v>
      </c>
      <c r="M2201">
        <v>10854</v>
      </c>
      <c r="N2201">
        <v>10932</v>
      </c>
      <c r="O2201">
        <v>11093</v>
      </c>
    </row>
    <row r="2202" spans="1:15" x14ac:dyDescent="0.2">
      <c r="A2202" s="2">
        <v>41543</v>
      </c>
      <c r="B2202">
        <v>10397</v>
      </c>
      <c r="C2202">
        <v>15728</v>
      </c>
      <c r="D2202">
        <v>15143</v>
      </c>
      <c r="E2202">
        <v>13576</v>
      </c>
      <c r="F2202">
        <v>10107</v>
      </c>
      <c r="G2202">
        <v>10397</v>
      </c>
      <c r="H2202">
        <v>14816</v>
      </c>
      <c r="I2202">
        <v>9821</v>
      </c>
      <c r="J2202">
        <v>11382</v>
      </c>
      <c r="K2202">
        <v>9368</v>
      </c>
      <c r="L2202">
        <v>10210</v>
      </c>
      <c r="M2202">
        <v>10457</v>
      </c>
      <c r="N2202">
        <v>10643</v>
      </c>
      <c r="O2202">
        <v>10879</v>
      </c>
    </row>
    <row r="2203" spans="1:15" x14ac:dyDescent="0.2">
      <c r="A2203" s="2">
        <v>41544</v>
      </c>
      <c r="B2203">
        <v>10457</v>
      </c>
      <c r="C2203">
        <v>14600</v>
      </c>
      <c r="D2203">
        <v>14229</v>
      </c>
      <c r="E2203">
        <v>12821</v>
      </c>
      <c r="F2203">
        <v>9421</v>
      </c>
      <c r="G2203">
        <v>10457</v>
      </c>
      <c r="H2203">
        <v>13883</v>
      </c>
      <c r="I2203">
        <v>9161</v>
      </c>
      <c r="J2203">
        <v>10639</v>
      </c>
      <c r="K2203">
        <v>8893</v>
      </c>
      <c r="L2203">
        <v>9632</v>
      </c>
      <c r="M2203">
        <v>9893</v>
      </c>
      <c r="N2203">
        <v>10214</v>
      </c>
      <c r="O2203">
        <v>10621</v>
      </c>
    </row>
    <row r="2204" spans="1:15" x14ac:dyDescent="0.2">
      <c r="A2204" s="2">
        <v>41547</v>
      </c>
      <c r="B2204">
        <v>15092</v>
      </c>
      <c r="C2204">
        <v>14629</v>
      </c>
      <c r="D2204">
        <v>12971</v>
      </c>
      <c r="E2204">
        <v>9546</v>
      </c>
      <c r="F2204">
        <v>8900</v>
      </c>
      <c r="G2204">
        <v>14231</v>
      </c>
      <c r="H2204">
        <v>9408</v>
      </c>
      <c r="I2204">
        <v>11058</v>
      </c>
      <c r="J2204">
        <v>9088</v>
      </c>
      <c r="K2204">
        <v>10025</v>
      </c>
      <c r="L2204">
        <v>9895</v>
      </c>
      <c r="M2204">
        <v>10058</v>
      </c>
      <c r="N2204">
        <v>10367</v>
      </c>
      <c r="O2204">
        <v>10729</v>
      </c>
    </row>
    <row r="2205" spans="1:15" x14ac:dyDescent="0.2">
      <c r="A2205" s="2">
        <v>41548</v>
      </c>
      <c r="B2205">
        <v>15742</v>
      </c>
      <c r="C2205">
        <v>15325</v>
      </c>
      <c r="D2205">
        <v>13725</v>
      </c>
      <c r="E2205">
        <v>10158</v>
      </c>
      <c r="F2205">
        <v>9592</v>
      </c>
      <c r="G2205">
        <v>14931</v>
      </c>
      <c r="H2205">
        <v>10133</v>
      </c>
      <c r="I2205">
        <v>11550</v>
      </c>
      <c r="J2205">
        <v>9442</v>
      </c>
      <c r="K2205">
        <v>10425</v>
      </c>
      <c r="L2205">
        <v>10388</v>
      </c>
      <c r="M2205">
        <v>10458</v>
      </c>
      <c r="N2205">
        <v>10600</v>
      </c>
      <c r="O2205">
        <v>10875</v>
      </c>
    </row>
    <row r="2206" spans="1:15" x14ac:dyDescent="0.2">
      <c r="A2206" s="2">
        <v>41549</v>
      </c>
      <c r="B2206">
        <v>16592</v>
      </c>
      <c r="C2206">
        <v>16267</v>
      </c>
      <c r="D2206">
        <v>14367</v>
      </c>
      <c r="E2206">
        <v>10483</v>
      </c>
      <c r="F2206">
        <v>10092</v>
      </c>
      <c r="G2206">
        <v>15742</v>
      </c>
      <c r="H2206">
        <v>10667</v>
      </c>
      <c r="I2206">
        <v>12042</v>
      </c>
      <c r="J2206">
        <v>9800</v>
      </c>
      <c r="K2206">
        <v>10975</v>
      </c>
      <c r="L2206">
        <v>10871</v>
      </c>
      <c r="M2206">
        <v>10900</v>
      </c>
      <c r="N2206">
        <v>10975</v>
      </c>
      <c r="O2206">
        <v>11142</v>
      </c>
    </row>
    <row r="2207" spans="1:15" x14ac:dyDescent="0.2">
      <c r="A2207" s="2">
        <v>41550</v>
      </c>
      <c r="B2207">
        <v>16763</v>
      </c>
      <c r="C2207">
        <v>16588</v>
      </c>
      <c r="D2207">
        <v>14625</v>
      </c>
      <c r="E2207">
        <v>10650</v>
      </c>
      <c r="F2207">
        <v>10267</v>
      </c>
      <c r="G2207">
        <v>15992</v>
      </c>
      <c r="H2207">
        <v>10892</v>
      </c>
      <c r="I2207">
        <v>12233</v>
      </c>
      <c r="J2207">
        <v>9908</v>
      </c>
      <c r="K2207">
        <v>11133</v>
      </c>
      <c r="L2207">
        <v>11042</v>
      </c>
      <c r="M2207">
        <v>11067</v>
      </c>
      <c r="N2207">
        <v>11133</v>
      </c>
      <c r="O2207">
        <v>11267</v>
      </c>
    </row>
    <row r="2208" spans="1:15" x14ac:dyDescent="0.2">
      <c r="A2208" s="2">
        <v>41551</v>
      </c>
      <c r="B2208">
        <v>16960</v>
      </c>
      <c r="C2208">
        <v>17060</v>
      </c>
      <c r="D2208">
        <v>15110</v>
      </c>
      <c r="E2208">
        <v>11010</v>
      </c>
      <c r="F2208">
        <v>10560</v>
      </c>
      <c r="G2208">
        <v>16377</v>
      </c>
      <c r="H2208">
        <v>11170</v>
      </c>
      <c r="I2208">
        <v>12510</v>
      </c>
      <c r="J2208">
        <v>10150</v>
      </c>
      <c r="K2208">
        <v>11330</v>
      </c>
      <c r="L2208">
        <v>11290</v>
      </c>
      <c r="M2208">
        <v>11280</v>
      </c>
      <c r="N2208">
        <v>11405</v>
      </c>
      <c r="O2208">
        <v>11450</v>
      </c>
    </row>
    <row r="2209" spans="1:15" x14ac:dyDescent="0.2">
      <c r="A2209" s="2">
        <v>41554</v>
      </c>
      <c r="B2209">
        <v>16970</v>
      </c>
      <c r="C2209">
        <v>16865</v>
      </c>
      <c r="D2209">
        <v>14780</v>
      </c>
      <c r="E2209">
        <v>10990</v>
      </c>
      <c r="F2209">
        <v>10610</v>
      </c>
      <c r="G2209">
        <v>16205</v>
      </c>
      <c r="H2209">
        <v>11100</v>
      </c>
      <c r="I2209">
        <v>12525</v>
      </c>
      <c r="J2209">
        <v>10200</v>
      </c>
      <c r="K2209">
        <v>11400</v>
      </c>
      <c r="L2209">
        <v>11306</v>
      </c>
      <c r="M2209">
        <v>11430</v>
      </c>
      <c r="N2209">
        <v>11530</v>
      </c>
      <c r="O2209">
        <v>11630</v>
      </c>
    </row>
    <row r="2210" spans="1:15" x14ac:dyDescent="0.2">
      <c r="A2210" s="2">
        <v>41555</v>
      </c>
      <c r="B2210">
        <v>16367</v>
      </c>
      <c r="C2210">
        <v>16325</v>
      </c>
      <c r="D2210">
        <v>14383</v>
      </c>
      <c r="E2210">
        <v>10733</v>
      </c>
      <c r="F2210">
        <v>10458</v>
      </c>
      <c r="G2210">
        <v>15692</v>
      </c>
      <c r="H2210">
        <v>10788</v>
      </c>
      <c r="I2210">
        <v>12233</v>
      </c>
      <c r="J2210">
        <v>10033</v>
      </c>
      <c r="K2210">
        <v>11242</v>
      </c>
      <c r="L2210">
        <v>11074</v>
      </c>
      <c r="M2210">
        <v>11192</v>
      </c>
      <c r="N2210">
        <v>11367</v>
      </c>
      <c r="O2210">
        <v>11567</v>
      </c>
    </row>
    <row r="2211" spans="1:15" x14ac:dyDescent="0.2">
      <c r="A2211" s="2">
        <v>41556</v>
      </c>
      <c r="B2211">
        <v>15900</v>
      </c>
      <c r="C2211">
        <v>15970</v>
      </c>
      <c r="D2211">
        <v>14060</v>
      </c>
      <c r="E2211">
        <v>10470</v>
      </c>
      <c r="F2211">
        <v>10250</v>
      </c>
      <c r="G2211">
        <v>15310</v>
      </c>
      <c r="H2211">
        <v>10460</v>
      </c>
      <c r="I2211">
        <v>12000</v>
      </c>
      <c r="J2211">
        <v>9660</v>
      </c>
      <c r="K2211">
        <v>10890</v>
      </c>
      <c r="L2211">
        <v>10753</v>
      </c>
      <c r="M2211">
        <v>10970</v>
      </c>
      <c r="N2211">
        <v>11170</v>
      </c>
      <c r="O2211">
        <v>11410</v>
      </c>
    </row>
    <row r="2212" spans="1:15" x14ac:dyDescent="0.2">
      <c r="A2212" s="2">
        <v>41557</v>
      </c>
      <c r="B2212">
        <v>15421</v>
      </c>
      <c r="C2212">
        <v>15358</v>
      </c>
      <c r="D2212">
        <v>13325</v>
      </c>
      <c r="E2212">
        <v>9950</v>
      </c>
      <c r="F2212">
        <v>9825</v>
      </c>
      <c r="G2212">
        <v>14701</v>
      </c>
      <c r="H2212">
        <v>9908</v>
      </c>
      <c r="I2212">
        <v>11633</v>
      </c>
      <c r="J2212">
        <v>9325</v>
      </c>
      <c r="K2212">
        <v>10488</v>
      </c>
      <c r="L2212">
        <v>10339</v>
      </c>
      <c r="M2212">
        <v>10742</v>
      </c>
      <c r="N2212">
        <v>11050</v>
      </c>
      <c r="O2212">
        <v>11258</v>
      </c>
    </row>
    <row r="2213" spans="1:15" x14ac:dyDescent="0.2">
      <c r="A2213" s="2">
        <v>41558</v>
      </c>
      <c r="B2213">
        <v>15838</v>
      </c>
      <c r="C2213">
        <v>15696</v>
      </c>
      <c r="D2213">
        <v>13571</v>
      </c>
      <c r="E2213">
        <v>10292</v>
      </c>
      <c r="F2213">
        <v>10058</v>
      </c>
      <c r="G2213">
        <v>15035</v>
      </c>
      <c r="H2213">
        <v>10229</v>
      </c>
      <c r="I2213">
        <v>12200</v>
      </c>
      <c r="J2213">
        <v>9567</v>
      </c>
      <c r="K2213">
        <v>10646</v>
      </c>
      <c r="L2213">
        <v>10661</v>
      </c>
      <c r="M2213">
        <v>10900</v>
      </c>
      <c r="N2213">
        <v>11113</v>
      </c>
      <c r="O2213">
        <v>11304</v>
      </c>
    </row>
    <row r="2214" spans="1:15" x14ac:dyDescent="0.2">
      <c r="A2214" s="2">
        <v>41561</v>
      </c>
      <c r="B2214">
        <v>15613</v>
      </c>
      <c r="C2214">
        <v>15292</v>
      </c>
      <c r="D2214">
        <v>13163</v>
      </c>
      <c r="E2214">
        <v>10071</v>
      </c>
      <c r="F2214">
        <v>9838</v>
      </c>
      <c r="G2214">
        <v>14689</v>
      </c>
      <c r="H2214">
        <v>10000</v>
      </c>
      <c r="I2214">
        <v>12038</v>
      </c>
      <c r="J2214">
        <v>9367</v>
      </c>
      <c r="K2214">
        <v>10500</v>
      </c>
      <c r="L2214">
        <v>10476</v>
      </c>
      <c r="M2214">
        <v>10817</v>
      </c>
      <c r="N2214">
        <v>11058</v>
      </c>
      <c r="O2214">
        <v>11250</v>
      </c>
    </row>
    <row r="2215" spans="1:15" x14ac:dyDescent="0.2">
      <c r="A2215" s="2">
        <v>41562</v>
      </c>
      <c r="B2215">
        <v>16279</v>
      </c>
      <c r="C2215">
        <v>15963</v>
      </c>
      <c r="D2215">
        <v>13504</v>
      </c>
      <c r="E2215">
        <v>10421</v>
      </c>
      <c r="F2215">
        <v>10163</v>
      </c>
      <c r="G2215">
        <v>15249</v>
      </c>
      <c r="H2215">
        <v>10396</v>
      </c>
      <c r="I2215">
        <v>12454</v>
      </c>
      <c r="J2215">
        <v>9696</v>
      </c>
      <c r="K2215">
        <v>10879</v>
      </c>
      <c r="L2215">
        <v>10856</v>
      </c>
      <c r="M2215">
        <v>11033</v>
      </c>
      <c r="N2215">
        <v>11242</v>
      </c>
      <c r="O2215">
        <v>11333</v>
      </c>
    </row>
    <row r="2216" spans="1:15" x14ac:dyDescent="0.2">
      <c r="A2216" s="2">
        <v>41563</v>
      </c>
      <c r="B2216">
        <v>16192</v>
      </c>
      <c r="C2216">
        <v>15992</v>
      </c>
      <c r="D2216">
        <v>13688</v>
      </c>
      <c r="E2216">
        <v>10479</v>
      </c>
      <c r="F2216">
        <v>10233</v>
      </c>
      <c r="G2216">
        <v>15290</v>
      </c>
      <c r="H2216">
        <v>10388</v>
      </c>
      <c r="I2216">
        <v>12488</v>
      </c>
      <c r="J2216">
        <v>9746</v>
      </c>
      <c r="K2216">
        <v>11088</v>
      </c>
      <c r="L2216">
        <v>10927</v>
      </c>
      <c r="M2216">
        <v>11079</v>
      </c>
      <c r="N2216">
        <v>11267</v>
      </c>
      <c r="O2216">
        <v>11350</v>
      </c>
    </row>
    <row r="2217" spans="1:15" x14ac:dyDescent="0.2">
      <c r="A2217" s="2">
        <v>41564</v>
      </c>
      <c r="B2217">
        <v>15696</v>
      </c>
      <c r="C2217">
        <v>15317</v>
      </c>
      <c r="D2217">
        <v>13150</v>
      </c>
      <c r="E2217">
        <v>10083</v>
      </c>
      <c r="F2217">
        <v>9871</v>
      </c>
      <c r="G2217">
        <v>14721</v>
      </c>
      <c r="H2217">
        <v>9888</v>
      </c>
      <c r="I2217">
        <v>12104</v>
      </c>
      <c r="J2217">
        <v>9458</v>
      </c>
      <c r="K2217">
        <v>10871</v>
      </c>
      <c r="L2217">
        <v>10580</v>
      </c>
      <c r="M2217">
        <v>10925</v>
      </c>
      <c r="N2217">
        <v>11175</v>
      </c>
      <c r="O2217">
        <v>11263</v>
      </c>
    </row>
    <row r="2218" spans="1:15" x14ac:dyDescent="0.2">
      <c r="A2218" s="2">
        <v>41565</v>
      </c>
      <c r="B2218">
        <v>15571</v>
      </c>
      <c r="C2218">
        <v>14833</v>
      </c>
      <c r="D2218">
        <v>12700</v>
      </c>
      <c r="E2218">
        <v>9813</v>
      </c>
      <c r="F2218">
        <v>9588</v>
      </c>
      <c r="G2218">
        <v>14368</v>
      </c>
      <c r="H2218">
        <v>9675</v>
      </c>
      <c r="I2218">
        <v>11871</v>
      </c>
      <c r="J2218">
        <v>9300</v>
      </c>
      <c r="K2218">
        <v>10746</v>
      </c>
      <c r="L2218">
        <v>10398</v>
      </c>
      <c r="M2218">
        <v>10804</v>
      </c>
      <c r="N2218">
        <v>11042</v>
      </c>
      <c r="O2218">
        <v>11163</v>
      </c>
    </row>
    <row r="2219" spans="1:15" x14ac:dyDescent="0.2">
      <c r="A2219" s="2">
        <v>41568</v>
      </c>
      <c r="B2219">
        <v>15546</v>
      </c>
      <c r="C2219">
        <v>14133</v>
      </c>
      <c r="D2219">
        <v>12258</v>
      </c>
      <c r="E2219">
        <v>9650</v>
      </c>
      <c r="F2219">
        <v>9463</v>
      </c>
      <c r="G2219">
        <v>13979</v>
      </c>
      <c r="H2219">
        <v>9596</v>
      </c>
      <c r="I2219">
        <v>11713</v>
      </c>
      <c r="J2219">
        <v>9242</v>
      </c>
      <c r="K2219">
        <v>10758</v>
      </c>
      <c r="L2219">
        <v>10327</v>
      </c>
      <c r="M2219">
        <v>10733</v>
      </c>
      <c r="N2219">
        <v>10975</v>
      </c>
      <c r="O2219">
        <v>11117</v>
      </c>
    </row>
    <row r="2220" spans="1:15" x14ac:dyDescent="0.2">
      <c r="A2220" s="2">
        <v>41569</v>
      </c>
      <c r="B2220">
        <v>15667</v>
      </c>
      <c r="C2220">
        <v>13921</v>
      </c>
      <c r="D2220">
        <v>11954</v>
      </c>
      <c r="E2220">
        <v>9517</v>
      </c>
      <c r="F2220">
        <v>9321</v>
      </c>
      <c r="G2220">
        <v>13847</v>
      </c>
      <c r="H2220">
        <v>9400</v>
      </c>
      <c r="I2220">
        <v>11463</v>
      </c>
      <c r="J2220">
        <v>9129</v>
      </c>
      <c r="K2220">
        <v>10704</v>
      </c>
      <c r="L2220">
        <v>10174</v>
      </c>
      <c r="M2220">
        <v>10604</v>
      </c>
      <c r="N2220">
        <v>10917</v>
      </c>
      <c r="O2220">
        <v>11067</v>
      </c>
    </row>
    <row r="2221" spans="1:15" x14ac:dyDescent="0.2">
      <c r="A2221" s="2">
        <v>41570</v>
      </c>
      <c r="B2221">
        <v>15583</v>
      </c>
      <c r="C2221">
        <v>13183</v>
      </c>
      <c r="D2221">
        <v>11263</v>
      </c>
      <c r="E2221">
        <v>9271</v>
      </c>
      <c r="F2221">
        <v>9079</v>
      </c>
      <c r="G2221">
        <v>13343</v>
      </c>
      <c r="H2221">
        <v>9242</v>
      </c>
      <c r="I2221">
        <v>11096</v>
      </c>
      <c r="J2221">
        <v>8996</v>
      </c>
      <c r="K2221">
        <v>10596</v>
      </c>
      <c r="L2221">
        <v>9982</v>
      </c>
      <c r="M2221">
        <v>10425</v>
      </c>
      <c r="N2221">
        <v>10813</v>
      </c>
      <c r="O2221">
        <v>10996</v>
      </c>
    </row>
    <row r="2222" spans="1:15" x14ac:dyDescent="0.2">
      <c r="A2222" s="2">
        <v>41571</v>
      </c>
      <c r="B2222">
        <v>15596</v>
      </c>
      <c r="C2222">
        <v>13021</v>
      </c>
      <c r="D2222">
        <v>11029</v>
      </c>
      <c r="E2222">
        <v>9104</v>
      </c>
      <c r="F2222">
        <v>8904</v>
      </c>
      <c r="G2222">
        <v>13215</v>
      </c>
      <c r="H2222">
        <v>9092</v>
      </c>
      <c r="I2222">
        <v>11046</v>
      </c>
      <c r="J2222">
        <v>8963</v>
      </c>
      <c r="K2222">
        <v>10538</v>
      </c>
      <c r="L2222">
        <v>9909</v>
      </c>
      <c r="M2222">
        <v>10433</v>
      </c>
      <c r="N2222">
        <v>10771</v>
      </c>
      <c r="O2222">
        <v>10971</v>
      </c>
    </row>
    <row r="2223" spans="1:15" x14ac:dyDescent="0.2">
      <c r="A2223" s="2">
        <v>41572</v>
      </c>
      <c r="B2223">
        <v>15608</v>
      </c>
      <c r="C2223">
        <v>13363</v>
      </c>
      <c r="D2223">
        <v>11267</v>
      </c>
      <c r="E2223">
        <v>9283</v>
      </c>
      <c r="F2223">
        <v>9067</v>
      </c>
      <c r="G2223">
        <v>13413</v>
      </c>
      <c r="H2223">
        <v>9204</v>
      </c>
      <c r="I2223">
        <v>11267</v>
      </c>
      <c r="J2223">
        <v>9138</v>
      </c>
      <c r="K2223">
        <v>10704</v>
      </c>
      <c r="L2223">
        <v>10078</v>
      </c>
      <c r="M2223">
        <v>10563</v>
      </c>
      <c r="N2223">
        <v>10858</v>
      </c>
      <c r="O2223">
        <v>11000</v>
      </c>
    </row>
    <row r="2224" spans="1:15" x14ac:dyDescent="0.2">
      <c r="A2224" s="2">
        <v>41575</v>
      </c>
      <c r="B2224">
        <v>15440</v>
      </c>
      <c r="C2224">
        <v>12760</v>
      </c>
      <c r="D2224">
        <v>10500</v>
      </c>
      <c r="E2224">
        <v>8980</v>
      </c>
      <c r="F2224">
        <v>8790</v>
      </c>
      <c r="G2224">
        <v>12900</v>
      </c>
      <c r="H2224">
        <v>8880</v>
      </c>
      <c r="I2224">
        <v>10960</v>
      </c>
      <c r="J2224">
        <v>8915</v>
      </c>
      <c r="K2224">
        <v>10480</v>
      </c>
      <c r="L2224">
        <v>9809</v>
      </c>
      <c r="M2224">
        <v>10375</v>
      </c>
      <c r="N2224">
        <v>10756</v>
      </c>
      <c r="O2224">
        <v>10936</v>
      </c>
    </row>
    <row r="2225" spans="1:15" x14ac:dyDescent="0.2">
      <c r="A2225" s="2">
        <v>41576</v>
      </c>
      <c r="B2225">
        <v>15375</v>
      </c>
      <c r="C2225">
        <v>12100</v>
      </c>
      <c r="D2225">
        <v>10013</v>
      </c>
      <c r="E2225">
        <v>8708</v>
      </c>
      <c r="F2225">
        <v>8592</v>
      </c>
      <c r="G2225">
        <v>12496</v>
      </c>
      <c r="H2225">
        <v>8638</v>
      </c>
      <c r="I2225">
        <v>10650</v>
      </c>
      <c r="J2225">
        <v>8733</v>
      </c>
      <c r="K2225">
        <v>10333</v>
      </c>
      <c r="L2225">
        <v>9589</v>
      </c>
      <c r="M2225">
        <v>10308</v>
      </c>
      <c r="N2225">
        <v>10683</v>
      </c>
      <c r="O2225">
        <v>10917</v>
      </c>
    </row>
    <row r="2226" spans="1:15" x14ac:dyDescent="0.2">
      <c r="A2226" s="2">
        <v>41577</v>
      </c>
      <c r="B2226">
        <v>15485</v>
      </c>
      <c r="C2226">
        <v>12280</v>
      </c>
      <c r="D2226">
        <v>10195</v>
      </c>
      <c r="E2226">
        <v>9090</v>
      </c>
      <c r="F2226">
        <v>8890</v>
      </c>
      <c r="G2226">
        <v>12653</v>
      </c>
      <c r="H2226">
        <v>9035</v>
      </c>
      <c r="I2226">
        <v>10995</v>
      </c>
      <c r="J2226">
        <v>9010</v>
      </c>
      <c r="K2226">
        <v>10585</v>
      </c>
      <c r="L2226">
        <v>9906</v>
      </c>
      <c r="M2226">
        <v>10415</v>
      </c>
      <c r="N2226">
        <v>10765</v>
      </c>
      <c r="O2226">
        <v>10865</v>
      </c>
    </row>
    <row r="2227" spans="1:15" x14ac:dyDescent="0.2">
      <c r="A2227" s="2">
        <v>41578</v>
      </c>
      <c r="B2227">
        <v>12658</v>
      </c>
      <c r="C2227">
        <v>10496</v>
      </c>
      <c r="D2227">
        <v>9317</v>
      </c>
      <c r="E2227">
        <v>9042</v>
      </c>
      <c r="F2227">
        <v>9296</v>
      </c>
      <c r="G2227">
        <v>11577</v>
      </c>
      <c r="H2227">
        <v>9218</v>
      </c>
      <c r="I2227">
        <v>11275</v>
      </c>
      <c r="J2227">
        <v>9308</v>
      </c>
      <c r="K2227">
        <v>10904</v>
      </c>
      <c r="L2227">
        <v>10176</v>
      </c>
      <c r="M2227">
        <v>10613</v>
      </c>
      <c r="N2227">
        <v>10888</v>
      </c>
      <c r="O2227">
        <v>11050</v>
      </c>
    </row>
    <row r="2228" spans="1:15" x14ac:dyDescent="0.2">
      <c r="A2228" s="2">
        <v>41579</v>
      </c>
      <c r="B2228">
        <v>12733</v>
      </c>
      <c r="C2228">
        <v>10688</v>
      </c>
      <c r="D2228">
        <v>9417</v>
      </c>
      <c r="E2228">
        <v>9125</v>
      </c>
      <c r="F2228">
        <v>9358</v>
      </c>
      <c r="G2228">
        <v>11710</v>
      </c>
      <c r="H2228">
        <v>9300</v>
      </c>
      <c r="I2228">
        <v>11304</v>
      </c>
      <c r="J2228">
        <v>9413</v>
      </c>
      <c r="K2228">
        <v>10996</v>
      </c>
      <c r="L2228">
        <v>10253</v>
      </c>
      <c r="M2228">
        <v>10646</v>
      </c>
      <c r="N2228">
        <v>10908</v>
      </c>
      <c r="O2228">
        <v>11092</v>
      </c>
    </row>
    <row r="2229" spans="1:15" x14ac:dyDescent="0.2">
      <c r="A2229" s="2">
        <v>41582</v>
      </c>
      <c r="B2229">
        <v>13238</v>
      </c>
      <c r="C2229">
        <v>11271</v>
      </c>
      <c r="D2229">
        <v>9813</v>
      </c>
      <c r="E2229">
        <v>9508</v>
      </c>
      <c r="F2229">
        <v>9738</v>
      </c>
      <c r="G2229">
        <v>12254</v>
      </c>
      <c r="H2229">
        <v>9686</v>
      </c>
      <c r="I2229">
        <v>11646</v>
      </c>
      <c r="J2229">
        <v>9617</v>
      </c>
      <c r="K2229">
        <v>11204</v>
      </c>
      <c r="L2229">
        <v>10538</v>
      </c>
      <c r="M2229">
        <v>10775</v>
      </c>
      <c r="N2229">
        <v>10979</v>
      </c>
      <c r="O2229">
        <v>11142</v>
      </c>
    </row>
    <row r="2230" spans="1:15" x14ac:dyDescent="0.2">
      <c r="A2230" s="2">
        <v>41583</v>
      </c>
      <c r="B2230">
        <v>13267</v>
      </c>
      <c r="C2230">
        <v>11221</v>
      </c>
      <c r="D2230">
        <v>9667</v>
      </c>
      <c r="E2230">
        <v>9350</v>
      </c>
      <c r="F2230">
        <v>9613</v>
      </c>
      <c r="G2230">
        <v>12244</v>
      </c>
      <c r="H2230">
        <v>9543</v>
      </c>
      <c r="I2230">
        <v>11408</v>
      </c>
      <c r="J2230">
        <v>9538</v>
      </c>
      <c r="K2230">
        <v>11142</v>
      </c>
      <c r="L2230">
        <v>10408</v>
      </c>
      <c r="M2230">
        <v>10725</v>
      </c>
      <c r="N2230">
        <v>10942</v>
      </c>
      <c r="O2230">
        <v>11125</v>
      </c>
    </row>
    <row r="2231" spans="1:15" x14ac:dyDescent="0.2">
      <c r="A2231" s="2">
        <v>41584</v>
      </c>
      <c r="B2231">
        <v>12638</v>
      </c>
      <c r="C2231">
        <v>10608</v>
      </c>
      <c r="D2231">
        <v>9167</v>
      </c>
      <c r="E2231">
        <v>8858</v>
      </c>
      <c r="F2231">
        <v>9171</v>
      </c>
      <c r="G2231">
        <v>11623</v>
      </c>
      <c r="H2231">
        <v>9065</v>
      </c>
      <c r="I2231">
        <v>10988</v>
      </c>
      <c r="J2231">
        <v>9283</v>
      </c>
      <c r="K2231">
        <v>10983</v>
      </c>
      <c r="L2231">
        <v>10080</v>
      </c>
      <c r="M2231">
        <v>10596</v>
      </c>
      <c r="N2231">
        <v>10833</v>
      </c>
      <c r="O2231">
        <v>11050</v>
      </c>
    </row>
    <row r="2232" spans="1:15" x14ac:dyDescent="0.2">
      <c r="A2232" s="2">
        <v>41585</v>
      </c>
      <c r="B2232">
        <v>12630</v>
      </c>
      <c r="C2232">
        <v>10705</v>
      </c>
      <c r="D2232">
        <v>9170</v>
      </c>
      <c r="E2232">
        <v>8895</v>
      </c>
      <c r="F2232">
        <v>9275</v>
      </c>
      <c r="G2232">
        <v>11668</v>
      </c>
      <c r="H2232">
        <v>9113</v>
      </c>
      <c r="I2232">
        <v>11010</v>
      </c>
      <c r="J2232">
        <v>9345</v>
      </c>
      <c r="K2232">
        <v>11020</v>
      </c>
      <c r="L2232">
        <v>10122</v>
      </c>
      <c r="M2232">
        <v>10600</v>
      </c>
      <c r="N2232">
        <v>10830</v>
      </c>
      <c r="O2232">
        <v>11020</v>
      </c>
    </row>
    <row r="2233" spans="1:15" x14ac:dyDescent="0.2">
      <c r="A2233" s="2">
        <v>41586</v>
      </c>
      <c r="B2233">
        <v>12579</v>
      </c>
      <c r="C2233">
        <v>10896</v>
      </c>
      <c r="D2233">
        <v>9279</v>
      </c>
      <c r="E2233">
        <v>9008</v>
      </c>
      <c r="F2233">
        <v>9504</v>
      </c>
      <c r="G2233">
        <v>11738</v>
      </c>
      <c r="H2233">
        <v>9264</v>
      </c>
      <c r="I2233">
        <v>11233</v>
      </c>
      <c r="J2233">
        <v>9442</v>
      </c>
      <c r="K2233">
        <v>11150</v>
      </c>
      <c r="L2233">
        <v>10272</v>
      </c>
      <c r="M2233">
        <v>10692</v>
      </c>
      <c r="N2233">
        <v>10854</v>
      </c>
      <c r="O2233">
        <v>11017</v>
      </c>
    </row>
    <row r="2234" spans="1:15" x14ac:dyDescent="0.2">
      <c r="A2234" s="2">
        <v>41589</v>
      </c>
      <c r="B2234">
        <v>12054</v>
      </c>
      <c r="C2234">
        <v>10542</v>
      </c>
      <c r="D2234">
        <v>9083</v>
      </c>
      <c r="E2234">
        <v>8967</v>
      </c>
      <c r="F2234">
        <v>9458</v>
      </c>
      <c r="G2234">
        <v>11298</v>
      </c>
      <c r="H2234">
        <v>9169</v>
      </c>
      <c r="I2234">
        <v>11138</v>
      </c>
      <c r="J2234">
        <v>9375</v>
      </c>
      <c r="K2234">
        <v>11017</v>
      </c>
      <c r="L2234">
        <v>10175</v>
      </c>
      <c r="M2234">
        <v>10667</v>
      </c>
      <c r="N2234">
        <v>10863</v>
      </c>
      <c r="O2234">
        <v>11008</v>
      </c>
    </row>
    <row r="2235" spans="1:15" x14ac:dyDescent="0.2">
      <c r="A2235" s="2">
        <v>41590</v>
      </c>
      <c r="B2235">
        <v>11840</v>
      </c>
      <c r="C2235">
        <v>10480</v>
      </c>
      <c r="D2235">
        <v>9055</v>
      </c>
      <c r="E2235">
        <v>8985</v>
      </c>
      <c r="F2235">
        <v>9530</v>
      </c>
      <c r="G2235">
        <v>11160</v>
      </c>
      <c r="H2235">
        <v>9190</v>
      </c>
      <c r="I2235">
        <v>11235</v>
      </c>
      <c r="J2235">
        <v>9360</v>
      </c>
      <c r="K2235">
        <v>11010</v>
      </c>
      <c r="L2235">
        <v>10199</v>
      </c>
      <c r="M2235">
        <v>10680</v>
      </c>
      <c r="N2235">
        <v>10880</v>
      </c>
      <c r="O2235">
        <v>11020</v>
      </c>
    </row>
    <row r="2236" spans="1:15" x14ac:dyDescent="0.2">
      <c r="A2236" s="2">
        <v>41591</v>
      </c>
      <c r="B2236">
        <v>11621</v>
      </c>
      <c r="C2236">
        <v>10004</v>
      </c>
      <c r="D2236">
        <v>8925</v>
      </c>
      <c r="E2236">
        <v>8892</v>
      </c>
      <c r="F2236">
        <v>9421</v>
      </c>
      <c r="G2236">
        <v>10813</v>
      </c>
      <c r="H2236">
        <v>9079</v>
      </c>
      <c r="I2236">
        <v>11096</v>
      </c>
      <c r="J2236">
        <v>9346</v>
      </c>
      <c r="K2236">
        <v>10971</v>
      </c>
      <c r="L2236">
        <v>10123</v>
      </c>
      <c r="M2236">
        <v>10683</v>
      </c>
      <c r="N2236">
        <v>10883</v>
      </c>
      <c r="O2236">
        <v>11021</v>
      </c>
    </row>
    <row r="2237" spans="1:15" x14ac:dyDescent="0.2">
      <c r="A2237" s="2">
        <v>41592</v>
      </c>
      <c r="B2237">
        <v>11208</v>
      </c>
      <c r="C2237">
        <v>9571</v>
      </c>
      <c r="D2237">
        <v>8833</v>
      </c>
      <c r="E2237">
        <v>8808</v>
      </c>
      <c r="F2237">
        <v>9379</v>
      </c>
      <c r="G2237">
        <v>10390</v>
      </c>
      <c r="H2237">
        <v>9007</v>
      </c>
      <c r="I2237">
        <v>10963</v>
      </c>
      <c r="J2237">
        <v>9329</v>
      </c>
      <c r="K2237">
        <v>10900</v>
      </c>
      <c r="L2237">
        <v>10050</v>
      </c>
      <c r="M2237">
        <v>10546</v>
      </c>
      <c r="N2237">
        <v>10833</v>
      </c>
      <c r="O2237">
        <v>10979</v>
      </c>
    </row>
    <row r="2238" spans="1:15" x14ac:dyDescent="0.2">
      <c r="A2238" s="2">
        <v>41593</v>
      </c>
      <c r="B2238">
        <v>11217</v>
      </c>
      <c r="C2238">
        <v>9646</v>
      </c>
      <c r="D2238">
        <v>8850</v>
      </c>
      <c r="E2238">
        <v>8825</v>
      </c>
      <c r="F2238">
        <v>9492</v>
      </c>
      <c r="G2238">
        <v>10431</v>
      </c>
      <c r="H2238">
        <v>9056</v>
      </c>
      <c r="I2238">
        <v>10950</v>
      </c>
      <c r="J2238">
        <v>9396</v>
      </c>
      <c r="K2238">
        <v>10950</v>
      </c>
      <c r="L2238">
        <v>10088</v>
      </c>
      <c r="M2238">
        <v>10550</v>
      </c>
      <c r="N2238">
        <v>10813</v>
      </c>
      <c r="O2238">
        <v>10983</v>
      </c>
    </row>
    <row r="2239" spans="1:15" x14ac:dyDescent="0.2">
      <c r="A2239" s="2">
        <v>41596</v>
      </c>
      <c r="B2239">
        <v>11233</v>
      </c>
      <c r="C2239">
        <v>9713</v>
      </c>
      <c r="D2239">
        <v>8958</v>
      </c>
      <c r="E2239">
        <v>8850</v>
      </c>
      <c r="F2239">
        <v>9629</v>
      </c>
      <c r="G2239">
        <v>10473</v>
      </c>
      <c r="H2239">
        <v>9146</v>
      </c>
      <c r="I2239">
        <v>10971</v>
      </c>
      <c r="J2239">
        <v>9442</v>
      </c>
      <c r="K2239">
        <v>11017</v>
      </c>
      <c r="L2239">
        <v>10144</v>
      </c>
      <c r="M2239">
        <v>10613</v>
      </c>
      <c r="N2239">
        <v>10838</v>
      </c>
      <c r="O2239">
        <v>10967</v>
      </c>
    </row>
    <row r="2240" spans="1:15" x14ac:dyDescent="0.2">
      <c r="A2240" s="2">
        <v>41597</v>
      </c>
      <c r="B2240">
        <v>11496</v>
      </c>
      <c r="C2240">
        <v>10021</v>
      </c>
      <c r="D2240">
        <v>9142</v>
      </c>
      <c r="E2240">
        <v>9042</v>
      </c>
      <c r="F2240">
        <v>9825</v>
      </c>
      <c r="G2240">
        <v>10758</v>
      </c>
      <c r="H2240">
        <v>9336</v>
      </c>
      <c r="I2240">
        <v>11188</v>
      </c>
      <c r="J2240">
        <v>9575</v>
      </c>
      <c r="K2240">
        <v>11129</v>
      </c>
      <c r="L2240">
        <v>10307</v>
      </c>
      <c r="M2240">
        <v>10721</v>
      </c>
      <c r="N2240">
        <v>10850</v>
      </c>
      <c r="O2240">
        <v>10971</v>
      </c>
    </row>
    <row r="2241" spans="1:15" x14ac:dyDescent="0.2">
      <c r="A2241" s="2">
        <v>41598</v>
      </c>
      <c r="B2241">
        <v>11729</v>
      </c>
      <c r="C2241">
        <v>10717</v>
      </c>
      <c r="D2241">
        <v>9767</v>
      </c>
      <c r="E2241">
        <v>9529</v>
      </c>
      <c r="F2241">
        <v>10179</v>
      </c>
      <c r="G2241">
        <v>11223</v>
      </c>
      <c r="H2241">
        <v>9825</v>
      </c>
      <c r="I2241">
        <v>11721</v>
      </c>
      <c r="J2241">
        <v>9879</v>
      </c>
      <c r="K2241">
        <v>11513</v>
      </c>
      <c r="L2241">
        <v>10734</v>
      </c>
      <c r="M2241">
        <v>10988</v>
      </c>
      <c r="N2241">
        <v>11013</v>
      </c>
      <c r="O2241">
        <v>11021</v>
      </c>
    </row>
    <row r="2242" spans="1:15" x14ac:dyDescent="0.2">
      <c r="A2242" s="2">
        <v>41599</v>
      </c>
      <c r="B2242">
        <v>11621</v>
      </c>
      <c r="C2242">
        <v>10600</v>
      </c>
      <c r="D2242">
        <v>9583</v>
      </c>
      <c r="E2242">
        <v>9429</v>
      </c>
      <c r="F2242">
        <v>9958</v>
      </c>
      <c r="G2242">
        <v>11110</v>
      </c>
      <c r="H2242">
        <v>9657</v>
      </c>
      <c r="I2242">
        <v>11596</v>
      </c>
      <c r="J2242">
        <v>9758</v>
      </c>
      <c r="K2242">
        <v>11404</v>
      </c>
      <c r="L2242">
        <v>10604</v>
      </c>
      <c r="M2242">
        <v>10942</v>
      </c>
      <c r="N2242">
        <v>10988</v>
      </c>
      <c r="O2242">
        <v>10988</v>
      </c>
    </row>
    <row r="2243" spans="1:15" x14ac:dyDescent="0.2">
      <c r="A2243" s="2">
        <v>41600</v>
      </c>
      <c r="B2243">
        <v>11842</v>
      </c>
      <c r="C2243">
        <v>11196</v>
      </c>
      <c r="D2243">
        <v>10067</v>
      </c>
      <c r="E2243">
        <v>9892</v>
      </c>
      <c r="F2243">
        <v>10582</v>
      </c>
      <c r="G2243">
        <v>11519</v>
      </c>
      <c r="H2243">
        <v>10180</v>
      </c>
      <c r="I2243">
        <v>12038</v>
      </c>
      <c r="J2243">
        <v>10033</v>
      </c>
      <c r="K2243">
        <v>11563</v>
      </c>
      <c r="L2243">
        <v>10953</v>
      </c>
      <c r="M2243">
        <v>11017</v>
      </c>
      <c r="N2243">
        <v>11023</v>
      </c>
      <c r="O2243">
        <v>11000</v>
      </c>
    </row>
    <row r="2244" spans="1:15" x14ac:dyDescent="0.2">
      <c r="A2244" s="2">
        <v>41603</v>
      </c>
      <c r="B2244">
        <v>11929</v>
      </c>
      <c r="C2244">
        <v>11850</v>
      </c>
      <c r="D2244">
        <v>10563</v>
      </c>
      <c r="E2244">
        <v>10421</v>
      </c>
      <c r="F2244">
        <v>10992</v>
      </c>
      <c r="G2244">
        <v>11890</v>
      </c>
      <c r="H2244">
        <v>10658</v>
      </c>
      <c r="I2244">
        <v>12163</v>
      </c>
      <c r="J2244">
        <v>10271</v>
      </c>
      <c r="K2244">
        <v>11679</v>
      </c>
      <c r="L2244">
        <v>11193</v>
      </c>
      <c r="M2244">
        <v>11083</v>
      </c>
      <c r="N2244">
        <v>11058</v>
      </c>
      <c r="O2244">
        <v>11017</v>
      </c>
    </row>
    <row r="2245" spans="1:15" x14ac:dyDescent="0.2">
      <c r="A2245" s="2">
        <v>41604</v>
      </c>
      <c r="B2245">
        <v>11925</v>
      </c>
      <c r="C2245">
        <v>11863</v>
      </c>
      <c r="D2245">
        <v>10500</v>
      </c>
      <c r="E2245">
        <v>10479</v>
      </c>
      <c r="F2245">
        <v>10992</v>
      </c>
      <c r="G2245">
        <v>11894</v>
      </c>
      <c r="H2245">
        <v>10657</v>
      </c>
      <c r="I2245">
        <v>12113</v>
      </c>
      <c r="J2245">
        <v>10221</v>
      </c>
      <c r="K2245">
        <v>11683</v>
      </c>
      <c r="L2245">
        <v>11168</v>
      </c>
      <c r="M2245">
        <v>11100</v>
      </c>
      <c r="N2245">
        <v>11100</v>
      </c>
      <c r="O2245">
        <v>11017</v>
      </c>
    </row>
    <row r="2246" spans="1:15" x14ac:dyDescent="0.2">
      <c r="A2246" s="2">
        <v>41605</v>
      </c>
      <c r="B2246">
        <v>11967</v>
      </c>
      <c r="C2246">
        <v>12954</v>
      </c>
      <c r="D2246">
        <v>11183</v>
      </c>
      <c r="E2246">
        <v>11183</v>
      </c>
      <c r="F2246">
        <v>11721</v>
      </c>
      <c r="G2246">
        <v>12460</v>
      </c>
      <c r="H2246">
        <v>11363</v>
      </c>
      <c r="I2246">
        <v>12700</v>
      </c>
      <c r="J2246">
        <v>10817</v>
      </c>
      <c r="K2246">
        <v>12317</v>
      </c>
      <c r="L2246">
        <v>11799</v>
      </c>
      <c r="M2246">
        <v>11596</v>
      </c>
      <c r="N2246">
        <v>11471</v>
      </c>
      <c r="O2246">
        <v>11154</v>
      </c>
    </row>
    <row r="2247" spans="1:15" x14ac:dyDescent="0.2">
      <c r="A2247" s="2">
        <v>41606</v>
      </c>
      <c r="B2247">
        <v>12090</v>
      </c>
      <c r="C2247">
        <v>13090</v>
      </c>
      <c r="D2247">
        <v>11220</v>
      </c>
      <c r="E2247">
        <v>11195</v>
      </c>
      <c r="F2247">
        <v>11655</v>
      </c>
      <c r="G2247">
        <v>12590</v>
      </c>
      <c r="H2247">
        <v>11357</v>
      </c>
      <c r="I2247">
        <v>12605</v>
      </c>
      <c r="J2247">
        <v>10805</v>
      </c>
      <c r="K2247">
        <v>12110</v>
      </c>
      <c r="L2247">
        <v>11719</v>
      </c>
      <c r="M2247">
        <v>11480</v>
      </c>
      <c r="N2247">
        <v>11405</v>
      </c>
      <c r="O2247">
        <v>11105</v>
      </c>
    </row>
    <row r="2248" spans="1:15" x14ac:dyDescent="0.2">
      <c r="A2248" s="2">
        <v>41607</v>
      </c>
      <c r="B2248">
        <v>13225</v>
      </c>
      <c r="C2248">
        <v>11213</v>
      </c>
      <c r="D2248">
        <v>11188</v>
      </c>
      <c r="E2248">
        <v>11613</v>
      </c>
      <c r="F2248">
        <v>12000</v>
      </c>
      <c r="G2248">
        <v>13225</v>
      </c>
      <c r="H2248">
        <v>11338</v>
      </c>
      <c r="I2248">
        <v>12563</v>
      </c>
      <c r="J2248">
        <v>10738</v>
      </c>
      <c r="K2248">
        <v>12006</v>
      </c>
      <c r="L2248">
        <v>11661</v>
      </c>
      <c r="M2248">
        <v>11544</v>
      </c>
      <c r="N2248">
        <v>11413</v>
      </c>
      <c r="O2248">
        <v>11094</v>
      </c>
    </row>
    <row r="2249" spans="1:15" x14ac:dyDescent="0.2">
      <c r="A2249" s="2">
        <v>41610</v>
      </c>
      <c r="B2249">
        <v>13504</v>
      </c>
      <c r="C2249">
        <v>11354</v>
      </c>
      <c r="D2249">
        <v>11221</v>
      </c>
      <c r="E2249">
        <v>11633</v>
      </c>
      <c r="F2249">
        <v>12238</v>
      </c>
      <c r="G2249">
        <v>13504</v>
      </c>
      <c r="H2249">
        <v>11403</v>
      </c>
      <c r="I2249">
        <v>12733</v>
      </c>
      <c r="J2249">
        <v>10854</v>
      </c>
      <c r="K2249">
        <v>12083</v>
      </c>
      <c r="L2249">
        <v>11768</v>
      </c>
      <c r="M2249">
        <v>11679</v>
      </c>
      <c r="N2249">
        <v>11521</v>
      </c>
      <c r="O2249">
        <v>11108</v>
      </c>
    </row>
    <row r="2250" spans="1:15" x14ac:dyDescent="0.2">
      <c r="A2250" s="2">
        <v>41611</v>
      </c>
      <c r="B2250">
        <v>13721</v>
      </c>
      <c r="C2250">
        <v>11404</v>
      </c>
      <c r="D2250">
        <v>11175</v>
      </c>
      <c r="E2250">
        <v>11673</v>
      </c>
      <c r="F2250">
        <v>12475</v>
      </c>
      <c r="G2250">
        <v>13721</v>
      </c>
      <c r="H2250">
        <v>11417</v>
      </c>
      <c r="I2250">
        <v>12754</v>
      </c>
      <c r="J2250">
        <v>10800</v>
      </c>
      <c r="K2250">
        <v>12038</v>
      </c>
      <c r="L2250">
        <v>11752</v>
      </c>
      <c r="M2250">
        <v>11571</v>
      </c>
      <c r="N2250">
        <v>11475</v>
      </c>
      <c r="O2250">
        <v>11117</v>
      </c>
    </row>
    <row r="2251" spans="1:15" x14ac:dyDescent="0.2">
      <c r="A2251" s="2">
        <v>41612</v>
      </c>
      <c r="B2251">
        <v>14146</v>
      </c>
      <c r="C2251">
        <v>11625</v>
      </c>
      <c r="D2251">
        <v>11154</v>
      </c>
      <c r="E2251">
        <v>11833</v>
      </c>
      <c r="F2251">
        <v>12567</v>
      </c>
      <c r="G2251">
        <v>14146</v>
      </c>
      <c r="H2251">
        <v>11538</v>
      </c>
      <c r="I2251">
        <v>12921</v>
      </c>
      <c r="J2251">
        <v>10888</v>
      </c>
      <c r="K2251">
        <v>12038</v>
      </c>
      <c r="L2251">
        <v>11846</v>
      </c>
      <c r="M2251">
        <v>11604</v>
      </c>
      <c r="N2251">
        <v>11500</v>
      </c>
      <c r="O2251">
        <v>11113</v>
      </c>
    </row>
    <row r="2252" spans="1:15" x14ac:dyDescent="0.2">
      <c r="A2252" s="2">
        <v>41613</v>
      </c>
      <c r="B2252">
        <v>14970</v>
      </c>
      <c r="C2252">
        <v>12140</v>
      </c>
      <c r="D2252">
        <v>11430</v>
      </c>
      <c r="E2252">
        <v>12140</v>
      </c>
      <c r="F2252">
        <v>12900</v>
      </c>
      <c r="G2252">
        <v>14970</v>
      </c>
      <c r="H2252">
        <v>11903</v>
      </c>
      <c r="I2252">
        <v>13300</v>
      </c>
      <c r="J2252">
        <v>11005</v>
      </c>
      <c r="K2252">
        <v>11945</v>
      </c>
      <c r="L2252">
        <v>12038</v>
      </c>
      <c r="M2252">
        <v>11715</v>
      </c>
      <c r="N2252">
        <v>11530</v>
      </c>
      <c r="O2252">
        <v>11095</v>
      </c>
    </row>
    <row r="2253" spans="1:15" x14ac:dyDescent="0.2">
      <c r="A2253" s="2">
        <v>41614</v>
      </c>
      <c r="B2253">
        <v>15663</v>
      </c>
      <c r="C2253">
        <v>12513</v>
      </c>
      <c r="D2253">
        <v>11625</v>
      </c>
      <c r="E2253">
        <v>12575</v>
      </c>
      <c r="F2253">
        <v>13350</v>
      </c>
      <c r="G2253">
        <v>15663</v>
      </c>
      <c r="H2253">
        <v>12238</v>
      </c>
      <c r="I2253">
        <v>13638</v>
      </c>
      <c r="J2253">
        <v>11113</v>
      </c>
      <c r="K2253">
        <v>12025</v>
      </c>
      <c r="L2253">
        <v>12253</v>
      </c>
      <c r="M2253">
        <v>11800</v>
      </c>
      <c r="N2253">
        <v>11550</v>
      </c>
      <c r="O2253">
        <v>11125</v>
      </c>
    </row>
    <row r="2254" spans="1:15" x14ac:dyDescent="0.2">
      <c r="A2254" s="2">
        <v>41617</v>
      </c>
      <c r="B2254">
        <v>15575</v>
      </c>
      <c r="C2254">
        <v>12954</v>
      </c>
      <c r="D2254">
        <v>11988</v>
      </c>
      <c r="E2254">
        <v>12788</v>
      </c>
      <c r="F2254">
        <v>13533</v>
      </c>
      <c r="G2254">
        <v>15575</v>
      </c>
      <c r="H2254">
        <v>12576</v>
      </c>
      <c r="I2254">
        <v>13871</v>
      </c>
      <c r="J2254">
        <v>11246</v>
      </c>
      <c r="K2254">
        <v>12254</v>
      </c>
      <c r="L2254">
        <v>12487</v>
      </c>
      <c r="M2254">
        <v>11908</v>
      </c>
      <c r="N2254">
        <v>11621</v>
      </c>
      <c r="O2254">
        <v>11175</v>
      </c>
    </row>
    <row r="2255" spans="1:15" x14ac:dyDescent="0.2">
      <c r="A2255" s="2">
        <v>41618</v>
      </c>
      <c r="B2255">
        <v>15942</v>
      </c>
      <c r="C2255">
        <v>13167</v>
      </c>
      <c r="D2255">
        <v>12125</v>
      </c>
      <c r="E2255">
        <v>12858</v>
      </c>
      <c r="F2255">
        <v>13642</v>
      </c>
      <c r="G2255">
        <v>15942</v>
      </c>
      <c r="H2255">
        <v>12717</v>
      </c>
      <c r="I2255">
        <v>14058</v>
      </c>
      <c r="J2255">
        <v>11296</v>
      </c>
      <c r="K2255">
        <v>12279</v>
      </c>
      <c r="L2255">
        <v>12587</v>
      </c>
      <c r="M2255">
        <v>11933</v>
      </c>
      <c r="N2255">
        <v>11625</v>
      </c>
      <c r="O2255">
        <v>11196</v>
      </c>
    </row>
    <row r="2256" spans="1:15" x14ac:dyDescent="0.2">
      <c r="A2256" s="2">
        <v>41619</v>
      </c>
      <c r="B2256">
        <v>15830</v>
      </c>
      <c r="C2256">
        <v>12940</v>
      </c>
      <c r="D2256">
        <v>11970</v>
      </c>
      <c r="E2256">
        <v>12645</v>
      </c>
      <c r="F2256">
        <v>13500</v>
      </c>
      <c r="G2256">
        <v>15830</v>
      </c>
      <c r="H2256">
        <v>12518</v>
      </c>
      <c r="I2256">
        <v>13800</v>
      </c>
      <c r="J2256">
        <v>11080</v>
      </c>
      <c r="K2256">
        <v>12170</v>
      </c>
      <c r="L2256">
        <v>12392</v>
      </c>
      <c r="M2256">
        <v>11800</v>
      </c>
      <c r="N2256">
        <v>11545</v>
      </c>
      <c r="O2256">
        <v>11160</v>
      </c>
    </row>
    <row r="2257" spans="1:15" x14ac:dyDescent="0.2">
      <c r="A2257" s="2">
        <v>41620</v>
      </c>
      <c r="B2257">
        <v>15558</v>
      </c>
      <c r="C2257">
        <v>12579</v>
      </c>
      <c r="D2257">
        <v>11563</v>
      </c>
      <c r="E2257">
        <v>11988</v>
      </c>
      <c r="F2257">
        <v>12983</v>
      </c>
      <c r="G2257">
        <v>15558</v>
      </c>
      <c r="H2257">
        <v>12043</v>
      </c>
      <c r="I2257">
        <v>13075</v>
      </c>
      <c r="J2257">
        <v>10600</v>
      </c>
      <c r="K2257">
        <v>11738</v>
      </c>
      <c r="L2257">
        <v>11864</v>
      </c>
      <c r="M2257">
        <v>11579</v>
      </c>
      <c r="N2257">
        <v>11417</v>
      </c>
      <c r="O2257">
        <v>11083</v>
      </c>
    </row>
    <row r="2258" spans="1:15" x14ac:dyDescent="0.2">
      <c r="A2258" s="2">
        <v>41621</v>
      </c>
      <c r="B2258">
        <v>15535</v>
      </c>
      <c r="C2258">
        <v>12470</v>
      </c>
      <c r="D2258">
        <v>11460</v>
      </c>
      <c r="E2258">
        <v>11830</v>
      </c>
      <c r="F2258">
        <v>12840</v>
      </c>
      <c r="G2258">
        <v>15535</v>
      </c>
      <c r="H2258">
        <v>11920</v>
      </c>
      <c r="I2258">
        <v>12975</v>
      </c>
      <c r="J2258">
        <v>10525</v>
      </c>
      <c r="K2258">
        <v>11695</v>
      </c>
      <c r="L2258">
        <v>11779</v>
      </c>
      <c r="M2258">
        <v>11510</v>
      </c>
      <c r="N2258">
        <v>11405</v>
      </c>
      <c r="O2258">
        <v>11080</v>
      </c>
    </row>
    <row r="2259" spans="1:15" x14ac:dyDescent="0.2">
      <c r="A2259" s="2">
        <v>41624</v>
      </c>
      <c r="B2259">
        <v>15413</v>
      </c>
      <c r="C2259">
        <v>11583</v>
      </c>
      <c r="D2259">
        <v>10954</v>
      </c>
      <c r="E2259">
        <v>11388</v>
      </c>
      <c r="F2259">
        <v>12508</v>
      </c>
      <c r="G2259">
        <v>15413</v>
      </c>
      <c r="H2259">
        <v>11308</v>
      </c>
      <c r="I2259">
        <v>12588</v>
      </c>
      <c r="J2259">
        <v>10275</v>
      </c>
      <c r="K2259">
        <v>11483</v>
      </c>
      <c r="L2259">
        <v>11413</v>
      </c>
      <c r="M2259">
        <v>11383</v>
      </c>
      <c r="N2259">
        <v>11288</v>
      </c>
      <c r="O2259">
        <v>11050</v>
      </c>
    </row>
    <row r="2260" spans="1:15" x14ac:dyDescent="0.2">
      <c r="A2260" s="2">
        <v>41625</v>
      </c>
      <c r="B2260">
        <v>15483</v>
      </c>
      <c r="C2260">
        <v>12083</v>
      </c>
      <c r="D2260">
        <v>11188</v>
      </c>
      <c r="E2260">
        <v>11621</v>
      </c>
      <c r="F2260">
        <v>12742</v>
      </c>
      <c r="G2260">
        <v>15483</v>
      </c>
      <c r="H2260">
        <v>11631</v>
      </c>
      <c r="I2260">
        <v>12863</v>
      </c>
      <c r="J2260">
        <v>10492</v>
      </c>
      <c r="K2260">
        <v>11604</v>
      </c>
      <c r="L2260">
        <v>11647</v>
      </c>
      <c r="M2260">
        <v>11400</v>
      </c>
      <c r="N2260">
        <v>11254</v>
      </c>
      <c r="O2260">
        <v>11063</v>
      </c>
    </row>
    <row r="2261" spans="1:15" x14ac:dyDescent="0.2">
      <c r="A2261" s="2">
        <v>41626</v>
      </c>
      <c r="B2261">
        <v>15450</v>
      </c>
      <c r="C2261">
        <v>12270</v>
      </c>
      <c r="D2261">
        <v>11280</v>
      </c>
      <c r="E2261">
        <v>11915</v>
      </c>
      <c r="F2261">
        <v>12870</v>
      </c>
      <c r="G2261">
        <v>15450</v>
      </c>
      <c r="H2261">
        <v>11822</v>
      </c>
      <c r="I2261">
        <v>13045</v>
      </c>
      <c r="J2261">
        <v>10580</v>
      </c>
      <c r="K2261">
        <v>11780</v>
      </c>
      <c r="L2261">
        <v>11807</v>
      </c>
      <c r="M2261">
        <v>11445</v>
      </c>
      <c r="N2261">
        <v>11305</v>
      </c>
      <c r="O2261">
        <v>11065</v>
      </c>
    </row>
    <row r="2262" spans="1:15" x14ac:dyDescent="0.2">
      <c r="A2262" s="2">
        <v>41627</v>
      </c>
      <c r="B2262">
        <v>15450</v>
      </c>
      <c r="C2262">
        <v>12821</v>
      </c>
      <c r="D2262">
        <v>11779</v>
      </c>
      <c r="E2262">
        <v>12417</v>
      </c>
      <c r="F2262">
        <v>13200</v>
      </c>
      <c r="G2262">
        <v>15450</v>
      </c>
      <c r="H2262">
        <v>12339</v>
      </c>
      <c r="I2262">
        <v>13538</v>
      </c>
      <c r="J2262">
        <v>10954</v>
      </c>
      <c r="K2262">
        <v>12346</v>
      </c>
      <c r="L2262">
        <v>12294</v>
      </c>
      <c r="M2262">
        <v>11658</v>
      </c>
      <c r="N2262">
        <v>11454</v>
      </c>
      <c r="O2262">
        <v>11188</v>
      </c>
    </row>
    <row r="2263" spans="1:15" x14ac:dyDescent="0.2">
      <c r="A2263" s="2">
        <v>41628</v>
      </c>
      <c r="B2263">
        <v>15430</v>
      </c>
      <c r="C2263">
        <v>14260</v>
      </c>
      <c r="D2263">
        <v>12880</v>
      </c>
      <c r="E2263">
        <v>13650</v>
      </c>
      <c r="F2263">
        <v>14000</v>
      </c>
      <c r="G2263">
        <v>15430</v>
      </c>
      <c r="H2263">
        <v>13597</v>
      </c>
      <c r="I2263">
        <v>14600</v>
      </c>
      <c r="J2263">
        <v>11560</v>
      </c>
      <c r="K2263">
        <v>13120</v>
      </c>
      <c r="L2263">
        <v>13219</v>
      </c>
      <c r="M2263">
        <v>12170</v>
      </c>
      <c r="N2263">
        <v>11845</v>
      </c>
      <c r="O2263">
        <v>11390</v>
      </c>
    </row>
    <row r="2264" spans="1:15" x14ac:dyDescent="0.2">
      <c r="A2264" s="2">
        <v>41631</v>
      </c>
      <c r="B2264">
        <v>15346</v>
      </c>
      <c r="C2264">
        <v>14175</v>
      </c>
      <c r="D2264">
        <v>12758</v>
      </c>
      <c r="E2264">
        <v>13563</v>
      </c>
      <c r="F2264">
        <v>13958</v>
      </c>
      <c r="G2264">
        <v>15346</v>
      </c>
      <c r="H2264">
        <v>13499</v>
      </c>
      <c r="I2264">
        <v>14375</v>
      </c>
      <c r="J2264">
        <v>11521</v>
      </c>
      <c r="K2264">
        <v>13171</v>
      </c>
      <c r="L2264">
        <v>13141</v>
      </c>
      <c r="M2264">
        <v>12158</v>
      </c>
      <c r="N2264">
        <v>11733</v>
      </c>
      <c r="O2264">
        <v>11342</v>
      </c>
    </row>
    <row r="2265" spans="1:15" x14ac:dyDescent="0.2">
      <c r="A2265" s="2">
        <v>41632</v>
      </c>
      <c r="B2265">
        <v>14046</v>
      </c>
      <c r="C2265">
        <v>12758</v>
      </c>
      <c r="D2265">
        <v>13517</v>
      </c>
      <c r="E2265">
        <v>13983</v>
      </c>
      <c r="F2265">
        <v>14050</v>
      </c>
      <c r="G2265">
        <v>13440</v>
      </c>
      <c r="H2265">
        <v>14267</v>
      </c>
      <c r="I2265">
        <v>11475</v>
      </c>
      <c r="J2265">
        <v>13175</v>
      </c>
      <c r="K2265">
        <v>11042</v>
      </c>
      <c r="L2265">
        <v>12108</v>
      </c>
      <c r="M2265">
        <v>11775</v>
      </c>
      <c r="N2265">
        <v>11317</v>
      </c>
      <c r="O2265">
        <v>11400</v>
      </c>
    </row>
    <row r="2266" spans="1:15" x14ac:dyDescent="0.2">
      <c r="A2266" s="2">
        <v>41635</v>
      </c>
      <c r="B2266">
        <v>13920</v>
      </c>
      <c r="C2266">
        <v>12685</v>
      </c>
      <c r="D2266">
        <v>13440</v>
      </c>
      <c r="E2266">
        <v>13960</v>
      </c>
      <c r="F2266">
        <v>14000</v>
      </c>
      <c r="G2266">
        <v>13348</v>
      </c>
      <c r="H2266">
        <v>14190</v>
      </c>
      <c r="I2266">
        <v>11385</v>
      </c>
      <c r="J2266">
        <v>13170</v>
      </c>
      <c r="K2266">
        <v>11030</v>
      </c>
      <c r="L2266">
        <v>12140</v>
      </c>
      <c r="M2266">
        <v>11770</v>
      </c>
      <c r="N2266">
        <v>11280</v>
      </c>
      <c r="O2266">
        <v>11350</v>
      </c>
    </row>
    <row r="2267" spans="1:15" x14ac:dyDescent="0.2">
      <c r="A2267" s="2">
        <v>41638</v>
      </c>
      <c r="B2267">
        <v>13255</v>
      </c>
      <c r="C2267">
        <v>12230</v>
      </c>
      <c r="D2267">
        <v>13160</v>
      </c>
      <c r="E2267">
        <v>13710</v>
      </c>
      <c r="F2267">
        <v>13800</v>
      </c>
      <c r="G2267">
        <v>12882</v>
      </c>
      <c r="H2267">
        <v>14050</v>
      </c>
      <c r="I2267">
        <v>11200</v>
      </c>
      <c r="J2267">
        <v>12970</v>
      </c>
      <c r="K2267">
        <v>10930</v>
      </c>
      <c r="L2267">
        <v>12035</v>
      </c>
      <c r="M2267">
        <v>11730</v>
      </c>
      <c r="N2267">
        <v>11260</v>
      </c>
      <c r="O2267">
        <v>11320</v>
      </c>
    </row>
    <row r="2268" spans="1:15" x14ac:dyDescent="0.2">
      <c r="A2268" s="2">
        <v>41639</v>
      </c>
      <c r="B2268">
        <v>13305</v>
      </c>
      <c r="C2268">
        <v>12400</v>
      </c>
      <c r="D2268">
        <v>13375</v>
      </c>
      <c r="E2268">
        <v>13820</v>
      </c>
      <c r="F2268">
        <v>13920</v>
      </c>
      <c r="G2268">
        <v>13027</v>
      </c>
      <c r="H2268">
        <v>14105</v>
      </c>
      <c r="I2268">
        <v>11435</v>
      </c>
      <c r="J2268">
        <v>13025</v>
      </c>
      <c r="K2268">
        <v>11050</v>
      </c>
      <c r="L2268">
        <v>12125</v>
      </c>
      <c r="M2268">
        <v>11750</v>
      </c>
      <c r="N2268">
        <v>11250</v>
      </c>
      <c r="O2268">
        <v>11385</v>
      </c>
    </row>
    <row r="2269" spans="1:15" x14ac:dyDescent="0.2">
      <c r="A2269" s="2">
        <v>41641</v>
      </c>
      <c r="B2269">
        <v>13175</v>
      </c>
      <c r="C2269">
        <v>12346</v>
      </c>
      <c r="D2269">
        <v>13296</v>
      </c>
      <c r="E2269">
        <v>13717</v>
      </c>
      <c r="F2269">
        <v>13833</v>
      </c>
      <c r="G2269">
        <v>12939</v>
      </c>
      <c r="H2269">
        <v>13858</v>
      </c>
      <c r="I2269">
        <v>11304</v>
      </c>
      <c r="J2269">
        <v>13004</v>
      </c>
      <c r="K2269">
        <v>10975</v>
      </c>
      <c r="L2269">
        <v>11979</v>
      </c>
      <c r="M2269">
        <v>11733</v>
      </c>
      <c r="N2269">
        <v>11242</v>
      </c>
      <c r="O2269">
        <v>11379</v>
      </c>
    </row>
    <row r="2270" spans="1:15" x14ac:dyDescent="0.2">
      <c r="A2270" s="2">
        <v>41642</v>
      </c>
      <c r="B2270">
        <v>12495</v>
      </c>
      <c r="C2270">
        <v>11945</v>
      </c>
      <c r="D2270">
        <v>12760</v>
      </c>
      <c r="E2270">
        <v>13400</v>
      </c>
      <c r="F2270">
        <v>13530</v>
      </c>
      <c r="G2270">
        <v>12400</v>
      </c>
      <c r="H2270">
        <v>13440</v>
      </c>
      <c r="I2270">
        <v>10930</v>
      </c>
      <c r="J2270">
        <v>12750</v>
      </c>
      <c r="K2270">
        <v>10810</v>
      </c>
      <c r="L2270">
        <v>11780</v>
      </c>
      <c r="M2270">
        <v>11600</v>
      </c>
      <c r="N2270">
        <v>11190</v>
      </c>
      <c r="O2270">
        <v>11340</v>
      </c>
    </row>
    <row r="2271" spans="1:15" x14ac:dyDescent="0.2">
      <c r="A2271" s="2">
        <v>41645</v>
      </c>
      <c r="B2271">
        <v>12415</v>
      </c>
      <c r="C2271">
        <v>11945</v>
      </c>
      <c r="D2271">
        <v>12705</v>
      </c>
      <c r="E2271">
        <v>13380</v>
      </c>
      <c r="F2271">
        <v>13500</v>
      </c>
      <c r="G2271">
        <v>12355</v>
      </c>
      <c r="H2271">
        <v>13470</v>
      </c>
      <c r="I2271">
        <v>10935</v>
      </c>
      <c r="J2271">
        <v>12725</v>
      </c>
      <c r="K2271">
        <v>10820</v>
      </c>
      <c r="L2271">
        <v>11775</v>
      </c>
      <c r="M2271">
        <v>11580</v>
      </c>
      <c r="N2271">
        <v>11180</v>
      </c>
      <c r="O2271">
        <v>11335</v>
      </c>
    </row>
    <row r="2272" spans="1:15" x14ac:dyDescent="0.2">
      <c r="A2272" s="2">
        <v>41646</v>
      </c>
      <c r="B2272">
        <v>12560</v>
      </c>
      <c r="C2272">
        <v>12060</v>
      </c>
      <c r="D2272">
        <v>13110</v>
      </c>
      <c r="E2272">
        <v>13570</v>
      </c>
      <c r="F2272">
        <v>13750</v>
      </c>
      <c r="G2272">
        <v>12577</v>
      </c>
      <c r="H2272">
        <v>13745</v>
      </c>
      <c r="I2272">
        <v>11065</v>
      </c>
      <c r="J2272">
        <v>12955</v>
      </c>
      <c r="K2272">
        <v>10990</v>
      </c>
      <c r="L2272">
        <v>11955</v>
      </c>
      <c r="M2272">
        <v>11650</v>
      </c>
      <c r="N2272">
        <v>11220</v>
      </c>
      <c r="O2272">
        <v>11405</v>
      </c>
    </row>
    <row r="2273" spans="1:15" x14ac:dyDescent="0.2">
      <c r="A2273" s="2">
        <v>41647</v>
      </c>
      <c r="B2273">
        <v>12617</v>
      </c>
      <c r="C2273">
        <v>12096</v>
      </c>
      <c r="D2273">
        <v>13333</v>
      </c>
      <c r="E2273">
        <v>13725</v>
      </c>
      <c r="F2273">
        <v>13908</v>
      </c>
      <c r="G2273">
        <v>12682</v>
      </c>
      <c r="H2273">
        <v>13875</v>
      </c>
      <c r="I2273">
        <v>11163</v>
      </c>
      <c r="J2273">
        <v>13108</v>
      </c>
      <c r="K2273">
        <v>11100</v>
      </c>
      <c r="L2273">
        <v>12050</v>
      </c>
      <c r="M2273">
        <v>11667</v>
      </c>
      <c r="N2273">
        <v>11238</v>
      </c>
      <c r="O2273">
        <v>11392</v>
      </c>
    </row>
    <row r="2274" spans="1:15" x14ac:dyDescent="0.2">
      <c r="A2274" s="2">
        <v>41648</v>
      </c>
      <c r="B2274">
        <v>12688</v>
      </c>
      <c r="C2274">
        <v>12396</v>
      </c>
      <c r="D2274">
        <v>13725</v>
      </c>
      <c r="E2274">
        <v>13979</v>
      </c>
      <c r="F2274">
        <v>14163</v>
      </c>
      <c r="G2274">
        <v>12936</v>
      </c>
      <c r="H2274">
        <v>14117</v>
      </c>
      <c r="I2274">
        <v>11458</v>
      </c>
      <c r="J2274">
        <v>13338</v>
      </c>
      <c r="K2274">
        <v>11267</v>
      </c>
      <c r="L2274">
        <v>12233</v>
      </c>
      <c r="M2274">
        <v>11725</v>
      </c>
      <c r="N2274">
        <v>11271</v>
      </c>
      <c r="O2274">
        <v>11404</v>
      </c>
    </row>
    <row r="2275" spans="1:15" x14ac:dyDescent="0.2">
      <c r="A2275" s="2">
        <v>41649</v>
      </c>
      <c r="B2275">
        <v>12785</v>
      </c>
      <c r="C2275">
        <v>12605</v>
      </c>
      <c r="D2275">
        <v>13925</v>
      </c>
      <c r="E2275">
        <v>14130</v>
      </c>
      <c r="F2275">
        <v>14310</v>
      </c>
      <c r="G2275">
        <v>13105</v>
      </c>
      <c r="H2275">
        <v>14235</v>
      </c>
      <c r="I2275">
        <v>11785</v>
      </c>
      <c r="J2275">
        <v>13555</v>
      </c>
      <c r="K2275">
        <v>11430</v>
      </c>
      <c r="L2275">
        <v>12425</v>
      </c>
      <c r="M2275">
        <v>11830</v>
      </c>
      <c r="N2275">
        <v>11310</v>
      </c>
      <c r="O2275">
        <v>11430</v>
      </c>
    </row>
    <row r="2276" spans="1:15" x14ac:dyDescent="0.2">
      <c r="A2276" s="2">
        <v>41652</v>
      </c>
      <c r="B2276">
        <v>12854</v>
      </c>
      <c r="C2276">
        <v>12933</v>
      </c>
      <c r="D2276">
        <v>14296</v>
      </c>
      <c r="E2276">
        <v>14375</v>
      </c>
      <c r="F2276">
        <v>14600</v>
      </c>
      <c r="G2276">
        <v>13361</v>
      </c>
      <c r="H2276">
        <v>14508</v>
      </c>
      <c r="I2276">
        <v>12033</v>
      </c>
      <c r="J2276">
        <v>13704</v>
      </c>
      <c r="K2276">
        <v>11583</v>
      </c>
      <c r="L2276">
        <v>12567</v>
      </c>
      <c r="M2276">
        <v>11963</v>
      </c>
      <c r="N2276">
        <v>11371</v>
      </c>
      <c r="O2276">
        <v>11438</v>
      </c>
    </row>
    <row r="2277" spans="1:15" x14ac:dyDescent="0.2">
      <c r="A2277" s="2">
        <v>41653</v>
      </c>
      <c r="B2277">
        <v>12883</v>
      </c>
      <c r="C2277">
        <v>13454</v>
      </c>
      <c r="D2277">
        <v>14767</v>
      </c>
      <c r="E2277">
        <v>14858</v>
      </c>
      <c r="F2277">
        <v>15042</v>
      </c>
      <c r="G2277">
        <v>13701</v>
      </c>
      <c r="H2277">
        <v>14896</v>
      </c>
      <c r="I2277">
        <v>12838</v>
      </c>
      <c r="J2277">
        <v>14067</v>
      </c>
      <c r="K2277">
        <v>11875</v>
      </c>
      <c r="L2277">
        <v>12913</v>
      </c>
      <c r="M2277">
        <v>12221</v>
      </c>
      <c r="N2277">
        <v>11529</v>
      </c>
      <c r="O2277">
        <v>11446</v>
      </c>
    </row>
    <row r="2278" spans="1:15" x14ac:dyDescent="0.2">
      <c r="A2278" s="2">
        <v>41654</v>
      </c>
      <c r="B2278">
        <v>12833</v>
      </c>
      <c r="C2278">
        <v>13533</v>
      </c>
      <c r="D2278">
        <v>14838</v>
      </c>
      <c r="E2278">
        <v>14933</v>
      </c>
      <c r="F2278">
        <v>15008</v>
      </c>
      <c r="G2278">
        <v>13735</v>
      </c>
      <c r="H2278">
        <v>14913</v>
      </c>
      <c r="I2278">
        <v>12883</v>
      </c>
      <c r="J2278">
        <v>14171</v>
      </c>
      <c r="K2278">
        <v>11967</v>
      </c>
      <c r="L2278">
        <v>12988</v>
      </c>
      <c r="M2278">
        <v>12292</v>
      </c>
      <c r="N2278">
        <v>11554</v>
      </c>
      <c r="O2278">
        <v>11404</v>
      </c>
    </row>
    <row r="2279" spans="1:15" x14ac:dyDescent="0.2">
      <c r="A2279" s="2">
        <v>41655</v>
      </c>
      <c r="B2279">
        <v>12920</v>
      </c>
      <c r="C2279">
        <v>13920</v>
      </c>
      <c r="D2279">
        <v>15200</v>
      </c>
      <c r="E2279">
        <v>15380</v>
      </c>
      <c r="F2279">
        <v>15300</v>
      </c>
      <c r="G2279">
        <v>14013</v>
      </c>
      <c r="H2279">
        <v>15350</v>
      </c>
      <c r="I2279">
        <v>13290</v>
      </c>
      <c r="J2279">
        <v>14680</v>
      </c>
      <c r="K2279">
        <v>12360</v>
      </c>
      <c r="L2279">
        <v>13315</v>
      </c>
      <c r="M2279">
        <v>12425</v>
      </c>
      <c r="N2279">
        <v>11680</v>
      </c>
      <c r="O2279">
        <v>11450</v>
      </c>
    </row>
    <row r="2280" spans="1:15" x14ac:dyDescent="0.2">
      <c r="A2280" s="2">
        <v>41656</v>
      </c>
      <c r="B2280">
        <v>12765</v>
      </c>
      <c r="C2280">
        <v>13400</v>
      </c>
      <c r="D2280">
        <v>14950</v>
      </c>
      <c r="E2280">
        <v>15335</v>
      </c>
      <c r="F2280">
        <v>15230</v>
      </c>
      <c r="G2280">
        <v>13705</v>
      </c>
      <c r="H2280">
        <v>15195</v>
      </c>
      <c r="I2280">
        <v>13101</v>
      </c>
      <c r="J2280">
        <v>14465</v>
      </c>
      <c r="K2280">
        <v>12390</v>
      </c>
      <c r="L2280">
        <v>13170</v>
      </c>
      <c r="M2280">
        <v>12340</v>
      </c>
      <c r="N2280">
        <v>11665</v>
      </c>
      <c r="O2280">
        <v>11415</v>
      </c>
    </row>
    <row r="2281" spans="1:15" x14ac:dyDescent="0.2">
      <c r="A2281" s="2">
        <v>41659</v>
      </c>
      <c r="B2281">
        <v>12650</v>
      </c>
      <c r="C2281">
        <v>12610</v>
      </c>
      <c r="D2281">
        <v>14265</v>
      </c>
      <c r="E2281">
        <v>14730</v>
      </c>
      <c r="F2281">
        <v>14510</v>
      </c>
      <c r="G2281">
        <v>13175</v>
      </c>
      <c r="H2281">
        <v>14420</v>
      </c>
      <c r="I2281">
        <v>12455</v>
      </c>
      <c r="J2281">
        <v>13955</v>
      </c>
      <c r="K2281">
        <v>12050</v>
      </c>
      <c r="L2281">
        <v>12815</v>
      </c>
      <c r="M2281">
        <v>12115</v>
      </c>
      <c r="N2281">
        <v>11495</v>
      </c>
      <c r="O2281">
        <v>11310</v>
      </c>
    </row>
    <row r="2282" spans="1:15" x14ac:dyDescent="0.2">
      <c r="A2282" s="2">
        <v>41660</v>
      </c>
      <c r="B2282">
        <v>12520</v>
      </c>
      <c r="C2282">
        <v>12085</v>
      </c>
      <c r="D2282">
        <v>13655</v>
      </c>
      <c r="E2282">
        <v>14290</v>
      </c>
      <c r="F2282">
        <v>14140</v>
      </c>
      <c r="G2282">
        <v>12753</v>
      </c>
      <c r="H2282">
        <v>14030</v>
      </c>
      <c r="I2282">
        <v>12095</v>
      </c>
      <c r="J2282">
        <v>13610</v>
      </c>
      <c r="K2282">
        <v>11910</v>
      </c>
      <c r="L2282">
        <v>12615</v>
      </c>
      <c r="M2282">
        <v>12040</v>
      </c>
      <c r="N2282">
        <v>11380</v>
      </c>
      <c r="O2282">
        <v>11220</v>
      </c>
    </row>
    <row r="2283" spans="1:15" x14ac:dyDescent="0.2">
      <c r="A2283" s="2">
        <v>41661</v>
      </c>
      <c r="B2283">
        <v>12483</v>
      </c>
      <c r="C2283">
        <v>11867</v>
      </c>
      <c r="D2283">
        <v>13750</v>
      </c>
      <c r="E2283">
        <v>14300</v>
      </c>
      <c r="F2283">
        <v>14142</v>
      </c>
      <c r="G2283">
        <v>12700</v>
      </c>
      <c r="H2283">
        <v>14029</v>
      </c>
      <c r="I2283">
        <v>12113</v>
      </c>
      <c r="J2283">
        <v>13763</v>
      </c>
      <c r="K2283">
        <v>11950</v>
      </c>
      <c r="L2283">
        <v>12671</v>
      </c>
      <c r="M2283">
        <v>11992</v>
      </c>
      <c r="N2283">
        <v>11358</v>
      </c>
      <c r="O2283">
        <v>11225</v>
      </c>
    </row>
    <row r="2284" spans="1:15" x14ac:dyDescent="0.2">
      <c r="A2284" s="2">
        <v>41662</v>
      </c>
      <c r="B2284">
        <v>12313</v>
      </c>
      <c r="C2284">
        <v>11688</v>
      </c>
      <c r="D2284">
        <v>13721</v>
      </c>
      <c r="E2284">
        <v>14408</v>
      </c>
      <c r="F2284">
        <v>14208</v>
      </c>
      <c r="G2284">
        <v>12574</v>
      </c>
      <c r="H2284">
        <v>14200</v>
      </c>
      <c r="I2284">
        <v>12163</v>
      </c>
      <c r="J2284">
        <v>13988</v>
      </c>
      <c r="K2284">
        <v>12050</v>
      </c>
      <c r="L2284">
        <v>12667</v>
      </c>
      <c r="M2284">
        <v>12000</v>
      </c>
      <c r="N2284">
        <v>11429</v>
      </c>
      <c r="O2284">
        <v>11271</v>
      </c>
    </row>
    <row r="2285" spans="1:15" x14ac:dyDescent="0.2">
      <c r="A2285" s="2">
        <v>41663</v>
      </c>
      <c r="B2285">
        <v>12400</v>
      </c>
      <c r="C2285">
        <v>11763</v>
      </c>
      <c r="D2285">
        <v>13979</v>
      </c>
      <c r="E2285">
        <v>14592</v>
      </c>
      <c r="F2285">
        <v>14308</v>
      </c>
      <c r="G2285">
        <v>12714</v>
      </c>
      <c r="H2285">
        <v>14408</v>
      </c>
      <c r="I2285">
        <v>12358</v>
      </c>
      <c r="J2285">
        <v>14238</v>
      </c>
      <c r="K2285">
        <v>12183</v>
      </c>
      <c r="L2285">
        <v>12783</v>
      </c>
      <c r="M2285">
        <v>12117</v>
      </c>
      <c r="N2285">
        <v>11504</v>
      </c>
      <c r="O2285">
        <v>11300</v>
      </c>
    </row>
    <row r="2286" spans="1:15" x14ac:dyDescent="0.2">
      <c r="A2286" s="2">
        <v>41666</v>
      </c>
      <c r="B2286">
        <v>12346</v>
      </c>
      <c r="C2286">
        <v>11633</v>
      </c>
      <c r="D2286">
        <v>13992</v>
      </c>
      <c r="E2286">
        <v>14617</v>
      </c>
      <c r="F2286">
        <v>14242</v>
      </c>
      <c r="G2286">
        <v>12657</v>
      </c>
      <c r="H2286">
        <v>14283</v>
      </c>
      <c r="I2286">
        <v>12321</v>
      </c>
      <c r="J2286">
        <v>14258</v>
      </c>
      <c r="K2286">
        <v>12200</v>
      </c>
      <c r="L2286">
        <v>12808</v>
      </c>
      <c r="M2286">
        <v>12133</v>
      </c>
      <c r="N2286">
        <v>11517</v>
      </c>
      <c r="O2286">
        <v>11292</v>
      </c>
    </row>
    <row r="2287" spans="1:15" x14ac:dyDescent="0.2">
      <c r="A2287" s="2">
        <v>41667</v>
      </c>
      <c r="B2287">
        <v>12304</v>
      </c>
      <c r="C2287">
        <v>11500</v>
      </c>
      <c r="D2287">
        <v>14125</v>
      </c>
      <c r="E2287">
        <v>14817</v>
      </c>
      <c r="F2287">
        <v>14333</v>
      </c>
      <c r="G2287">
        <v>12643</v>
      </c>
      <c r="H2287">
        <v>14467</v>
      </c>
      <c r="I2287">
        <v>12433</v>
      </c>
      <c r="J2287">
        <v>14442</v>
      </c>
      <c r="K2287">
        <v>12333</v>
      </c>
      <c r="L2287">
        <v>12992</v>
      </c>
      <c r="M2287">
        <v>12204</v>
      </c>
      <c r="N2287">
        <v>11592</v>
      </c>
      <c r="O2287">
        <v>11313</v>
      </c>
    </row>
    <row r="2288" spans="1:15" x14ac:dyDescent="0.2">
      <c r="A2288" s="2">
        <v>41668</v>
      </c>
      <c r="B2288">
        <v>12296</v>
      </c>
      <c r="C2288">
        <v>11700</v>
      </c>
      <c r="D2288">
        <v>14492</v>
      </c>
      <c r="E2288">
        <v>15283</v>
      </c>
      <c r="F2288">
        <v>14733</v>
      </c>
      <c r="G2288">
        <v>12829</v>
      </c>
      <c r="H2288">
        <v>14908</v>
      </c>
      <c r="I2288">
        <v>12925</v>
      </c>
      <c r="J2288">
        <v>14892</v>
      </c>
      <c r="K2288">
        <v>12542</v>
      </c>
      <c r="L2288">
        <v>13283</v>
      </c>
      <c r="M2288">
        <v>12383</v>
      </c>
      <c r="N2288">
        <v>11729</v>
      </c>
      <c r="O2288">
        <v>11408</v>
      </c>
    </row>
    <row r="2289" spans="1:15" x14ac:dyDescent="0.2">
      <c r="A2289" s="2">
        <v>41669</v>
      </c>
      <c r="B2289">
        <v>12263</v>
      </c>
      <c r="C2289">
        <v>11275</v>
      </c>
      <c r="D2289">
        <v>13908</v>
      </c>
      <c r="E2289">
        <v>14808</v>
      </c>
      <c r="F2289">
        <v>14450</v>
      </c>
      <c r="G2289">
        <v>12482</v>
      </c>
      <c r="H2289">
        <v>14392</v>
      </c>
      <c r="I2289">
        <v>12650</v>
      </c>
      <c r="J2289">
        <v>14604</v>
      </c>
      <c r="K2289">
        <v>12375</v>
      </c>
      <c r="L2289">
        <v>13183</v>
      </c>
      <c r="M2289">
        <v>12317</v>
      </c>
      <c r="N2289">
        <v>11746</v>
      </c>
      <c r="O2289">
        <v>11383</v>
      </c>
    </row>
    <row r="2290" spans="1:15" x14ac:dyDescent="0.2">
      <c r="A2290" s="2">
        <v>41670</v>
      </c>
      <c r="B2290">
        <v>11254</v>
      </c>
      <c r="C2290">
        <v>13892</v>
      </c>
      <c r="D2290">
        <v>14917</v>
      </c>
      <c r="E2290">
        <v>14658</v>
      </c>
      <c r="F2290">
        <v>14050</v>
      </c>
      <c r="G2290">
        <v>12573</v>
      </c>
      <c r="H2290">
        <v>14542</v>
      </c>
      <c r="I2290">
        <v>12679</v>
      </c>
      <c r="J2290">
        <v>14738</v>
      </c>
      <c r="K2290">
        <v>12433</v>
      </c>
      <c r="L2290">
        <v>13242</v>
      </c>
      <c r="M2290">
        <v>12321</v>
      </c>
      <c r="N2290">
        <v>11775</v>
      </c>
      <c r="O2290">
        <v>11400</v>
      </c>
    </row>
    <row r="2291" spans="1:15" x14ac:dyDescent="0.2">
      <c r="A2291" s="2">
        <v>41673</v>
      </c>
      <c r="B2291">
        <v>11070</v>
      </c>
      <c r="C2291">
        <v>13600</v>
      </c>
      <c r="D2291">
        <v>14670</v>
      </c>
      <c r="E2291">
        <v>14490</v>
      </c>
      <c r="F2291">
        <v>13910</v>
      </c>
      <c r="G2291">
        <v>12335</v>
      </c>
      <c r="H2291">
        <v>14357</v>
      </c>
      <c r="I2291">
        <v>12545</v>
      </c>
      <c r="J2291">
        <v>14660</v>
      </c>
      <c r="K2291">
        <v>12410</v>
      </c>
      <c r="L2291">
        <v>13220</v>
      </c>
      <c r="M2291">
        <v>12280</v>
      </c>
      <c r="N2291">
        <v>11775</v>
      </c>
      <c r="O2291">
        <v>11400</v>
      </c>
    </row>
    <row r="2292" spans="1:15" x14ac:dyDescent="0.2">
      <c r="A2292" s="2">
        <v>41674</v>
      </c>
      <c r="B2292">
        <v>10854</v>
      </c>
      <c r="C2292">
        <v>13425</v>
      </c>
      <c r="D2292">
        <v>14475</v>
      </c>
      <c r="E2292">
        <v>14308</v>
      </c>
      <c r="F2292">
        <v>13692</v>
      </c>
      <c r="G2292">
        <v>12140</v>
      </c>
      <c r="H2292">
        <v>14158</v>
      </c>
      <c r="I2292">
        <v>12517</v>
      </c>
      <c r="J2292">
        <v>14558</v>
      </c>
      <c r="K2292">
        <v>12379</v>
      </c>
      <c r="L2292">
        <v>13225</v>
      </c>
      <c r="M2292">
        <v>12254</v>
      </c>
      <c r="N2292">
        <v>11754</v>
      </c>
      <c r="O2292">
        <v>11379</v>
      </c>
    </row>
    <row r="2293" spans="1:15" x14ac:dyDescent="0.2">
      <c r="A2293" s="2">
        <v>41675</v>
      </c>
      <c r="B2293">
        <v>11096</v>
      </c>
      <c r="C2293">
        <v>13883</v>
      </c>
      <c r="D2293">
        <v>14875</v>
      </c>
      <c r="E2293">
        <v>14542</v>
      </c>
      <c r="F2293">
        <v>13955</v>
      </c>
      <c r="G2293">
        <v>12490</v>
      </c>
      <c r="H2293">
        <v>14457</v>
      </c>
      <c r="I2293">
        <v>12825</v>
      </c>
      <c r="J2293">
        <v>14788</v>
      </c>
      <c r="K2293">
        <v>12515</v>
      </c>
      <c r="L2293">
        <v>13450</v>
      </c>
      <c r="M2293">
        <v>12438</v>
      </c>
      <c r="N2293">
        <v>11842</v>
      </c>
      <c r="O2293">
        <v>11433</v>
      </c>
    </row>
    <row r="2294" spans="1:15" x14ac:dyDescent="0.2">
      <c r="A2294" s="2">
        <v>41676</v>
      </c>
      <c r="B2294">
        <v>11100</v>
      </c>
      <c r="C2294">
        <v>13763</v>
      </c>
      <c r="D2294">
        <v>14779</v>
      </c>
      <c r="E2294">
        <v>14417</v>
      </c>
      <c r="F2294">
        <v>13813</v>
      </c>
      <c r="G2294">
        <v>12431</v>
      </c>
      <c r="H2294">
        <v>14336</v>
      </c>
      <c r="I2294">
        <v>12858</v>
      </c>
      <c r="J2294">
        <v>14825</v>
      </c>
      <c r="K2294">
        <v>12533</v>
      </c>
      <c r="L2294">
        <v>13579</v>
      </c>
      <c r="M2294">
        <v>12542</v>
      </c>
      <c r="N2294">
        <v>11863</v>
      </c>
      <c r="O2294">
        <v>11450</v>
      </c>
    </row>
    <row r="2295" spans="1:15" x14ac:dyDescent="0.2">
      <c r="A2295" s="2">
        <v>41677</v>
      </c>
      <c r="B2295">
        <v>10933</v>
      </c>
      <c r="C2295">
        <v>13592</v>
      </c>
      <c r="D2295">
        <v>14725</v>
      </c>
      <c r="E2295">
        <v>14383</v>
      </c>
      <c r="F2295">
        <v>13725</v>
      </c>
      <c r="G2295">
        <v>12263</v>
      </c>
      <c r="H2295">
        <v>14278</v>
      </c>
      <c r="I2295">
        <v>12813</v>
      </c>
      <c r="J2295">
        <v>14850</v>
      </c>
      <c r="K2295">
        <v>12550</v>
      </c>
      <c r="L2295">
        <v>13592</v>
      </c>
      <c r="M2295">
        <v>12575</v>
      </c>
      <c r="N2295">
        <v>11858</v>
      </c>
      <c r="O2295">
        <v>11425</v>
      </c>
    </row>
    <row r="2296" spans="1:15" x14ac:dyDescent="0.2">
      <c r="A2296" s="2">
        <v>41680</v>
      </c>
      <c r="B2296">
        <v>10988</v>
      </c>
      <c r="C2296">
        <v>13829</v>
      </c>
      <c r="D2296">
        <v>15029</v>
      </c>
      <c r="E2296">
        <v>14567</v>
      </c>
      <c r="F2296">
        <v>13892</v>
      </c>
      <c r="G2296">
        <v>12408</v>
      </c>
      <c r="H2296">
        <v>14496</v>
      </c>
      <c r="I2296">
        <v>13050</v>
      </c>
      <c r="J2296">
        <v>15117</v>
      </c>
      <c r="K2296">
        <v>12796</v>
      </c>
      <c r="L2296">
        <v>13900</v>
      </c>
      <c r="M2296">
        <v>12913</v>
      </c>
      <c r="N2296">
        <v>11996</v>
      </c>
      <c r="O2296">
        <v>11446</v>
      </c>
    </row>
    <row r="2297" spans="1:15" x14ac:dyDescent="0.2">
      <c r="A2297" s="2">
        <v>41681</v>
      </c>
      <c r="B2297">
        <v>10992</v>
      </c>
      <c r="C2297">
        <v>13700</v>
      </c>
      <c r="D2297">
        <v>14800</v>
      </c>
      <c r="E2297">
        <v>14521</v>
      </c>
      <c r="F2297">
        <v>13825</v>
      </c>
      <c r="G2297">
        <v>12346</v>
      </c>
      <c r="H2297">
        <v>14382</v>
      </c>
      <c r="I2297">
        <v>13113</v>
      </c>
      <c r="J2297">
        <v>15154</v>
      </c>
      <c r="K2297">
        <v>12808</v>
      </c>
      <c r="L2297">
        <v>13933</v>
      </c>
      <c r="M2297">
        <v>12925</v>
      </c>
      <c r="N2297">
        <v>11988</v>
      </c>
      <c r="O2297">
        <v>11454</v>
      </c>
    </row>
    <row r="2298" spans="1:15" x14ac:dyDescent="0.2">
      <c r="A2298" s="2">
        <v>41682</v>
      </c>
      <c r="B2298">
        <v>11042</v>
      </c>
      <c r="C2298">
        <v>13321</v>
      </c>
      <c r="D2298">
        <v>14592</v>
      </c>
      <c r="E2298">
        <v>14358</v>
      </c>
      <c r="F2298">
        <v>13563</v>
      </c>
      <c r="G2298">
        <v>12181</v>
      </c>
      <c r="H2298">
        <v>14171</v>
      </c>
      <c r="I2298">
        <v>13000</v>
      </c>
      <c r="J2298">
        <v>15025</v>
      </c>
      <c r="K2298">
        <v>12758</v>
      </c>
      <c r="L2298">
        <v>13871</v>
      </c>
      <c r="M2298">
        <v>12908</v>
      </c>
      <c r="N2298">
        <v>11929</v>
      </c>
      <c r="O2298">
        <v>11413</v>
      </c>
    </row>
    <row r="2299" spans="1:15" x14ac:dyDescent="0.2">
      <c r="A2299" s="2">
        <v>41683</v>
      </c>
      <c r="B2299">
        <v>10820</v>
      </c>
      <c r="C2299">
        <v>12890</v>
      </c>
      <c r="D2299">
        <v>14150</v>
      </c>
      <c r="E2299">
        <v>14010</v>
      </c>
      <c r="F2299">
        <v>13295</v>
      </c>
      <c r="G2299">
        <v>11855</v>
      </c>
      <c r="H2299">
        <v>13818</v>
      </c>
      <c r="I2299">
        <v>12785</v>
      </c>
      <c r="J2299">
        <v>14835</v>
      </c>
      <c r="K2299">
        <v>12710</v>
      </c>
      <c r="L2299">
        <v>13800</v>
      </c>
      <c r="M2299">
        <v>12880</v>
      </c>
      <c r="N2299">
        <v>11895</v>
      </c>
      <c r="O2299">
        <v>11355</v>
      </c>
    </row>
    <row r="2300" spans="1:15" x14ac:dyDescent="0.2">
      <c r="A2300" s="2">
        <v>41684</v>
      </c>
      <c r="B2300">
        <v>10845</v>
      </c>
      <c r="C2300">
        <v>13015</v>
      </c>
      <c r="D2300">
        <v>14340</v>
      </c>
      <c r="E2300">
        <v>14210</v>
      </c>
      <c r="F2300">
        <v>13530</v>
      </c>
      <c r="G2300">
        <v>11930</v>
      </c>
      <c r="H2300">
        <v>14027</v>
      </c>
      <c r="I2300">
        <v>12925</v>
      </c>
      <c r="J2300">
        <v>14940</v>
      </c>
      <c r="K2300">
        <v>12830</v>
      </c>
      <c r="L2300">
        <v>13885</v>
      </c>
      <c r="M2300">
        <v>12940</v>
      </c>
      <c r="N2300">
        <v>11910</v>
      </c>
      <c r="O2300">
        <v>11375</v>
      </c>
    </row>
    <row r="2301" spans="1:15" x14ac:dyDescent="0.2">
      <c r="A2301" s="2">
        <v>41687</v>
      </c>
      <c r="B2301">
        <v>10705</v>
      </c>
      <c r="C2301">
        <v>12570</v>
      </c>
      <c r="D2301">
        <v>14055</v>
      </c>
      <c r="E2301">
        <v>14070</v>
      </c>
      <c r="F2301">
        <v>13355</v>
      </c>
      <c r="G2301">
        <v>11638</v>
      </c>
      <c r="H2301">
        <v>13827</v>
      </c>
      <c r="I2301">
        <v>12920</v>
      </c>
      <c r="J2301">
        <v>14905</v>
      </c>
      <c r="K2301">
        <v>12825</v>
      </c>
      <c r="L2301">
        <v>13875</v>
      </c>
      <c r="M2301">
        <v>12900</v>
      </c>
      <c r="N2301">
        <v>11890</v>
      </c>
      <c r="O2301">
        <v>11340</v>
      </c>
    </row>
    <row r="2302" spans="1:15" x14ac:dyDescent="0.2">
      <c r="A2302" s="2">
        <v>41688</v>
      </c>
      <c r="B2302">
        <v>10717</v>
      </c>
      <c r="C2302">
        <v>12775</v>
      </c>
      <c r="D2302">
        <v>14221</v>
      </c>
      <c r="E2302">
        <v>14325</v>
      </c>
      <c r="F2302">
        <v>13442</v>
      </c>
      <c r="G2302">
        <v>11746</v>
      </c>
      <c r="H2302">
        <v>13996</v>
      </c>
      <c r="I2302">
        <v>13108</v>
      </c>
      <c r="J2302">
        <v>15083</v>
      </c>
      <c r="K2302">
        <v>12908</v>
      </c>
      <c r="L2302">
        <v>13946</v>
      </c>
      <c r="M2302">
        <v>12967</v>
      </c>
      <c r="N2302">
        <v>11900</v>
      </c>
      <c r="O2302">
        <v>11358</v>
      </c>
    </row>
    <row r="2303" spans="1:15" x14ac:dyDescent="0.2">
      <c r="A2303" s="2">
        <v>41689</v>
      </c>
      <c r="B2303">
        <v>10642</v>
      </c>
      <c r="C2303">
        <v>12708</v>
      </c>
      <c r="D2303">
        <v>14354</v>
      </c>
      <c r="E2303">
        <v>14554</v>
      </c>
      <c r="F2303">
        <v>13608</v>
      </c>
      <c r="G2303">
        <v>11675</v>
      </c>
      <c r="H2303">
        <v>14172</v>
      </c>
      <c r="I2303">
        <v>13346</v>
      </c>
      <c r="J2303">
        <v>15354</v>
      </c>
      <c r="K2303">
        <v>13075</v>
      </c>
      <c r="L2303">
        <v>14163</v>
      </c>
      <c r="M2303">
        <v>13054</v>
      </c>
      <c r="N2303">
        <v>12013</v>
      </c>
      <c r="O2303">
        <v>11417</v>
      </c>
    </row>
    <row r="2304" spans="1:15" x14ac:dyDescent="0.2">
      <c r="A2304" s="2">
        <v>41690</v>
      </c>
      <c r="B2304">
        <v>10480</v>
      </c>
      <c r="C2304">
        <v>12510</v>
      </c>
      <c r="D2304">
        <v>14200</v>
      </c>
      <c r="E2304">
        <v>14465</v>
      </c>
      <c r="F2304">
        <v>13580</v>
      </c>
      <c r="G2304">
        <v>11495</v>
      </c>
      <c r="H2304">
        <v>14082</v>
      </c>
      <c r="I2304">
        <v>13275</v>
      </c>
      <c r="J2304">
        <v>15315</v>
      </c>
      <c r="K2304">
        <v>13130</v>
      </c>
      <c r="L2304">
        <v>14190</v>
      </c>
      <c r="M2304">
        <v>13105</v>
      </c>
      <c r="N2304">
        <v>12055</v>
      </c>
      <c r="O2304">
        <v>11450</v>
      </c>
    </row>
    <row r="2305" spans="1:15" x14ac:dyDescent="0.2">
      <c r="A2305" s="2">
        <v>41691</v>
      </c>
      <c r="B2305">
        <v>10340</v>
      </c>
      <c r="C2305">
        <v>12430</v>
      </c>
      <c r="D2305">
        <v>14210</v>
      </c>
      <c r="E2305">
        <v>14490</v>
      </c>
      <c r="F2305">
        <v>13605</v>
      </c>
      <c r="G2305">
        <v>11385</v>
      </c>
      <c r="H2305">
        <v>14102</v>
      </c>
      <c r="I2305">
        <v>13345</v>
      </c>
      <c r="J2305">
        <v>15350</v>
      </c>
      <c r="K2305">
        <v>13180</v>
      </c>
      <c r="L2305">
        <v>14260</v>
      </c>
      <c r="M2305">
        <v>13105</v>
      </c>
      <c r="N2305">
        <v>12070</v>
      </c>
      <c r="O2305">
        <v>11474</v>
      </c>
    </row>
    <row r="2306" spans="1:15" x14ac:dyDescent="0.2">
      <c r="A2306" s="2">
        <v>41694</v>
      </c>
      <c r="B2306">
        <v>10225</v>
      </c>
      <c r="C2306">
        <v>11500</v>
      </c>
      <c r="D2306">
        <v>13592</v>
      </c>
      <c r="E2306">
        <v>13975</v>
      </c>
      <c r="F2306">
        <v>13192</v>
      </c>
      <c r="G2306">
        <v>10863</v>
      </c>
      <c r="H2306">
        <v>13586</v>
      </c>
      <c r="I2306">
        <v>12833</v>
      </c>
      <c r="J2306">
        <v>14850</v>
      </c>
      <c r="K2306">
        <v>12908</v>
      </c>
      <c r="L2306">
        <v>13929</v>
      </c>
      <c r="M2306">
        <v>12963</v>
      </c>
      <c r="N2306">
        <v>11967</v>
      </c>
      <c r="O2306">
        <v>11429</v>
      </c>
    </row>
    <row r="2307" spans="1:15" x14ac:dyDescent="0.2">
      <c r="A2307" s="2">
        <v>41695</v>
      </c>
      <c r="B2307">
        <v>10138</v>
      </c>
      <c r="C2307">
        <v>11100</v>
      </c>
      <c r="D2307">
        <v>13679</v>
      </c>
      <c r="E2307">
        <v>14138</v>
      </c>
      <c r="F2307">
        <v>13429</v>
      </c>
      <c r="G2307">
        <v>10619</v>
      </c>
      <c r="H2307">
        <v>13749</v>
      </c>
      <c r="I2307">
        <v>12979</v>
      </c>
      <c r="J2307">
        <v>14983</v>
      </c>
      <c r="K2307">
        <v>13025</v>
      </c>
      <c r="L2307">
        <v>14029</v>
      </c>
      <c r="M2307">
        <v>12983</v>
      </c>
      <c r="N2307">
        <v>12008</v>
      </c>
      <c r="O2307">
        <v>11508</v>
      </c>
    </row>
    <row r="2308" spans="1:15" x14ac:dyDescent="0.2">
      <c r="A2308" s="2">
        <v>41696</v>
      </c>
      <c r="B2308">
        <v>10142</v>
      </c>
      <c r="C2308">
        <v>10996</v>
      </c>
      <c r="D2308">
        <v>13692</v>
      </c>
      <c r="E2308">
        <v>14142</v>
      </c>
      <c r="F2308">
        <v>13400</v>
      </c>
      <c r="G2308">
        <v>10569</v>
      </c>
      <c r="H2308">
        <v>13745</v>
      </c>
      <c r="I2308">
        <v>13192</v>
      </c>
      <c r="J2308">
        <v>15192</v>
      </c>
      <c r="K2308">
        <v>13125</v>
      </c>
      <c r="L2308">
        <v>14125</v>
      </c>
      <c r="M2308">
        <v>13079</v>
      </c>
      <c r="N2308">
        <v>12033</v>
      </c>
      <c r="O2308">
        <v>11558</v>
      </c>
    </row>
    <row r="2309" spans="1:15" x14ac:dyDescent="0.2">
      <c r="A2309" s="2">
        <v>41697</v>
      </c>
      <c r="B2309">
        <v>10150</v>
      </c>
      <c r="C2309">
        <v>10888</v>
      </c>
      <c r="D2309">
        <v>13583</v>
      </c>
      <c r="E2309">
        <v>14146</v>
      </c>
      <c r="F2309">
        <v>13513</v>
      </c>
      <c r="G2309">
        <v>10519</v>
      </c>
      <c r="H2309">
        <v>13747</v>
      </c>
      <c r="I2309">
        <v>13204</v>
      </c>
      <c r="J2309">
        <v>15192</v>
      </c>
      <c r="K2309">
        <v>13163</v>
      </c>
      <c r="L2309">
        <v>14138</v>
      </c>
      <c r="M2309">
        <v>13088</v>
      </c>
      <c r="N2309">
        <v>12025</v>
      </c>
      <c r="O2309">
        <v>11567</v>
      </c>
    </row>
    <row r="2310" spans="1:15" x14ac:dyDescent="0.2">
      <c r="A2310" s="2">
        <v>41698</v>
      </c>
      <c r="B2310">
        <v>10610</v>
      </c>
      <c r="C2310">
        <v>13290</v>
      </c>
      <c r="D2310">
        <v>13875</v>
      </c>
      <c r="E2310">
        <v>13365</v>
      </c>
      <c r="F2310">
        <v>13090</v>
      </c>
      <c r="G2310">
        <v>10610</v>
      </c>
      <c r="H2310">
        <v>13510</v>
      </c>
      <c r="I2310">
        <v>13195</v>
      </c>
      <c r="J2310">
        <v>15195</v>
      </c>
      <c r="K2310">
        <v>13120</v>
      </c>
      <c r="L2310">
        <v>14020</v>
      </c>
      <c r="M2310">
        <v>13050</v>
      </c>
      <c r="N2310">
        <v>12000</v>
      </c>
      <c r="O2310">
        <v>11550</v>
      </c>
    </row>
    <row r="2311" spans="1:15" x14ac:dyDescent="0.2">
      <c r="A2311" s="2">
        <v>41701</v>
      </c>
      <c r="B2311">
        <v>10550</v>
      </c>
      <c r="C2311">
        <v>13213</v>
      </c>
      <c r="D2311">
        <v>13896</v>
      </c>
      <c r="E2311">
        <v>13442</v>
      </c>
      <c r="F2311">
        <v>13083</v>
      </c>
      <c r="G2311">
        <v>10550</v>
      </c>
      <c r="H2311">
        <v>13517</v>
      </c>
      <c r="I2311">
        <v>13171</v>
      </c>
      <c r="J2311">
        <v>15183</v>
      </c>
      <c r="K2311">
        <v>13142</v>
      </c>
      <c r="L2311">
        <v>14004</v>
      </c>
      <c r="M2311">
        <v>13075</v>
      </c>
      <c r="N2311">
        <v>12000</v>
      </c>
      <c r="O2311">
        <v>11567</v>
      </c>
    </row>
    <row r="2312" spans="1:15" x14ac:dyDescent="0.2">
      <c r="A2312" s="2">
        <v>41702</v>
      </c>
      <c r="B2312">
        <v>10417</v>
      </c>
      <c r="C2312">
        <v>13000</v>
      </c>
      <c r="D2312">
        <v>13983</v>
      </c>
      <c r="E2312">
        <v>13642</v>
      </c>
      <c r="F2312">
        <v>13100</v>
      </c>
      <c r="G2312">
        <v>10417</v>
      </c>
      <c r="H2312">
        <v>13542</v>
      </c>
      <c r="I2312">
        <v>13133</v>
      </c>
      <c r="J2312">
        <v>15254</v>
      </c>
      <c r="K2312">
        <v>13183</v>
      </c>
      <c r="L2312">
        <v>14063</v>
      </c>
      <c r="M2312">
        <v>13100</v>
      </c>
      <c r="N2312">
        <v>12033</v>
      </c>
      <c r="O2312">
        <v>11571</v>
      </c>
    </row>
    <row r="2313" spans="1:15" x14ac:dyDescent="0.2">
      <c r="A2313" s="2">
        <v>41703</v>
      </c>
      <c r="B2313">
        <v>10175</v>
      </c>
      <c r="C2313">
        <v>13304</v>
      </c>
      <c r="D2313">
        <v>14321</v>
      </c>
      <c r="E2313">
        <v>14129</v>
      </c>
      <c r="F2313">
        <v>13325</v>
      </c>
      <c r="G2313">
        <v>10175</v>
      </c>
      <c r="H2313">
        <v>13918</v>
      </c>
      <c r="I2313">
        <v>13375</v>
      </c>
      <c r="J2313">
        <v>15413</v>
      </c>
      <c r="K2313">
        <v>13233</v>
      </c>
      <c r="L2313">
        <v>14225</v>
      </c>
      <c r="M2313">
        <v>13217</v>
      </c>
      <c r="N2313">
        <v>12108</v>
      </c>
      <c r="O2313">
        <v>11633</v>
      </c>
    </row>
    <row r="2314" spans="1:15" x14ac:dyDescent="0.2">
      <c r="A2314" s="2">
        <v>41704</v>
      </c>
      <c r="B2314">
        <v>10492</v>
      </c>
      <c r="C2314">
        <v>13650</v>
      </c>
      <c r="D2314">
        <v>14900</v>
      </c>
      <c r="E2314">
        <v>14700</v>
      </c>
      <c r="F2314">
        <v>13717</v>
      </c>
      <c r="G2314">
        <v>10492</v>
      </c>
      <c r="H2314">
        <v>14417</v>
      </c>
      <c r="I2314">
        <v>13733</v>
      </c>
      <c r="J2314">
        <v>15733</v>
      </c>
      <c r="K2314">
        <v>13433</v>
      </c>
      <c r="L2314">
        <v>14475</v>
      </c>
      <c r="M2314">
        <v>13325</v>
      </c>
      <c r="N2314">
        <v>12183</v>
      </c>
      <c r="O2314">
        <v>11667</v>
      </c>
    </row>
    <row r="2315" spans="1:15" x14ac:dyDescent="0.2">
      <c r="A2315" s="2">
        <v>41705</v>
      </c>
      <c r="B2315">
        <v>10788</v>
      </c>
      <c r="C2315">
        <v>14467</v>
      </c>
      <c r="D2315">
        <v>15367</v>
      </c>
      <c r="E2315">
        <v>15121</v>
      </c>
      <c r="F2315">
        <v>14008</v>
      </c>
      <c r="G2315">
        <v>10788</v>
      </c>
      <c r="H2315">
        <v>14985</v>
      </c>
      <c r="I2315">
        <v>14225</v>
      </c>
      <c r="J2315">
        <v>16163</v>
      </c>
      <c r="K2315">
        <v>13767</v>
      </c>
      <c r="L2315">
        <v>14850</v>
      </c>
      <c r="M2315">
        <v>13504</v>
      </c>
      <c r="N2315">
        <v>12379</v>
      </c>
      <c r="O2315">
        <v>11771</v>
      </c>
    </row>
    <row r="2316" spans="1:15" x14ac:dyDescent="0.2">
      <c r="A2316" s="2">
        <v>41708</v>
      </c>
      <c r="B2316">
        <v>10371</v>
      </c>
      <c r="C2316">
        <v>13713</v>
      </c>
      <c r="D2316">
        <v>14617</v>
      </c>
      <c r="E2316">
        <v>14392</v>
      </c>
      <c r="F2316">
        <v>13475</v>
      </c>
      <c r="G2316">
        <v>10371</v>
      </c>
      <c r="H2316">
        <v>14240</v>
      </c>
      <c r="I2316">
        <v>13592</v>
      </c>
      <c r="J2316">
        <v>15600</v>
      </c>
      <c r="K2316">
        <v>13233</v>
      </c>
      <c r="L2316">
        <v>14242</v>
      </c>
      <c r="M2316">
        <v>13183</v>
      </c>
      <c r="N2316">
        <v>12133</v>
      </c>
      <c r="O2316">
        <v>11633</v>
      </c>
    </row>
    <row r="2317" spans="1:15" x14ac:dyDescent="0.2">
      <c r="A2317" s="2">
        <v>41709</v>
      </c>
      <c r="B2317">
        <v>9800</v>
      </c>
      <c r="C2317">
        <v>12935</v>
      </c>
      <c r="D2317">
        <v>13800</v>
      </c>
      <c r="E2317">
        <v>13580</v>
      </c>
      <c r="F2317">
        <v>12990</v>
      </c>
      <c r="G2317">
        <v>9800</v>
      </c>
      <c r="H2317">
        <v>13438</v>
      </c>
      <c r="I2317">
        <v>13030</v>
      </c>
      <c r="J2317">
        <v>14915</v>
      </c>
      <c r="K2317">
        <v>12870</v>
      </c>
      <c r="L2317">
        <v>13850</v>
      </c>
      <c r="M2317">
        <v>12980</v>
      </c>
      <c r="N2317">
        <v>12030</v>
      </c>
      <c r="O2317">
        <v>11555</v>
      </c>
    </row>
    <row r="2318" spans="1:15" x14ac:dyDescent="0.2">
      <c r="A2318" s="2">
        <v>41710</v>
      </c>
      <c r="B2318">
        <v>9650</v>
      </c>
      <c r="C2318">
        <v>12350</v>
      </c>
      <c r="D2318">
        <v>13558</v>
      </c>
      <c r="E2318">
        <v>13325</v>
      </c>
      <c r="F2318">
        <v>12817</v>
      </c>
      <c r="G2318">
        <v>9650</v>
      </c>
      <c r="H2318">
        <v>13078</v>
      </c>
      <c r="I2318">
        <v>12921</v>
      </c>
      <c r="J2318">
        <v>14917</v>
      </c>
      <c r="K2318">
        <v>12850</v>
      </c>
      <c r="L2318">
        <v>13883</v>
      </c>
      <c r="M2318">
        <v>12958</v>
      </c>
      <c r="N2318">
        <v>12000</v>
      </c>
      <c r="O2318">
        <v>11567</v>
      </c>
    </row>
    <row r="2319" spans="1:15" x14ac:dyDescent="0.2">
      <c r="A2319" s="2">
        <v>41711</v>
      </c>
      <c r="B2319">
        <v>9675</v>
      </c>
      <c r="C2319">
        <v>12475</v>
      </c>
      <c r="D2319">
        <v>13958</v>
      </c>
      <c r="E2319">
        <v>13692</v>
      </c>
      <c r="F2319">
        <v>13092</v>
      </c>
      <c r="G2319">
        <v>9675</v>
      </c>
      <c r="H2319">
        <v>13375</v>
      </c>
      <c r="I2319">
        <v>13313</v>
      </c>
      <c r="J2319">
        <v>15242</v>
      </c>
      <c r="K2319">
        <v>13025</v>
      </c>
      <c r="L2319">
        <v>14125</v>
      </c>
      <c r="M2319">
        <v>13125</v>
      </c>
      <c r="N2319">
        <v>12104</v>
      </c>
      <c r="O2319">
        <v>11646</v>
      </c>
    </row>
    <row r="2320" spans="1:15" x14ac:dyDescent="0.2">
      <c r="A2320" s="2">
        <v>41712</v>
      </c>
      <c r="B2320">
        <v>9625</v>
      </c>
      <c r="C2320">
        <v>12265</v>
      </c>
      <c r="D2320">
        <v>13840</v>
      </c>
      <c r="E2320">
        <v>13510</v>
      </c>
      <c r="F2320">
        <v>13020</v>
      </c>
      <c r="G2320">
        <v>9625</v>
      </c>
      <c r="H2320">
        <v>13205</v>
      </c>
      <c r="I2320">
        <v>13060</v>
      </c>
      <c r="J2320">
        <v>15050</v>
      </c>
      <c r="K2320">
        <v>12970</v>
      </c>
      <c r="L2320">
        <v>14050</v>
      </c>
      <c r="M2320">
        <v>13060</v>
      </c>
      <c r="N2320">
        <v>12040</v>
      </c>
      <c r="O2320">
        <v>11620</v>
      </c>
    </row>
    <row r="2321" spans="1:15" x14ac:dyDescent="0.2">
      <c r="A2321" s="2">
        <v>41715</v>
      </c>
      <c r="B2321">
        <v>9471</v>
      </c>
      <c r="C2321">
        <v>11996</v>
      </c>
      <c r="D2321">
        <v>13692</v>
      </c>
      <c r="E2321">
        <v>13321</v>
      </c>
      <c r="F2321">
        <v>12692</v>
      </c>
      <c r="G2321">
        <v>9471</v>
      </c>
      <c r="H2321">
        <v>13003</v>
      </c>
      <c r="I2321">
        <v>12975</v>
      </c>
      <c r="J2321">
        <v>14942</v>
      </c>
      <c r="K2321">
        <v>12867</v>
      </c>
      <c r="L2321">
        <v>13813</v>
      </c>
      <c r="M2321">
        <v>12992</v>
      </c>
      <c r="N2321">
        <v>11988</v>
      </c>
      <c r="O2321">
        <v>11596</v>
      </c>
    </row>
    <row r="2322" spans="1:15" x14ac:dyDescent="0.2">
      <c r="A2322" s="2">
        <v>41716</v>
      </c>
      <c r="B2322">
        <v>9363</v>
      </c>
      <c r="C2322">
        <v>11792</v>
      </c>
      <c r="D2322">
        <v>13542</v>
      </c>
      <c r="E2322">
        <v>13279</v>
      </c>
      <c r="F2322">
        <v>12833</v>
      </c>
      <c r="G2322">
        <v>9363</v>
      </c>
      <c r="H2322">
        <v>12871</v>
      </c>
      <c r="I2322">
        <v>13104</v>
      </c>
      <c r="J2322">
        <v>14892</v>
      </c>
      <c r="K2322">
        <v>12908</v>
      </c>
      <c r="L2322">
        <v>13908</v>
      </c>
      <c r="M2322">
        <v>13033</v>
      </c>
      <c r="N2322">
        <v>12050</v>
      </c>
      <c r="O2322">
        <v>11596</v>
      </c>
    </row>
    <row r="2323" spans="1:15" x14ac:dyDescent="0.2">
      <c r="A2323" s="2">
        <v>41717</v>
      </c>
      <c r="B2323">
        <v>9217</v>
      </c>
      <c r="C2323">
        <v>11808</v>
      </c>
      <c r="D2323">
        <v>13621</v>
      </c>
      <c r="E2323">
        <v>13379</v>
      </c>
      <c r="F2323">
        <v>12892</v>
      </c>
      <c r="G2323">
        <v>9217</v>
      </c>
      <c r="H2323">
        <v>12936</v>
      </c>
      <c r="I2323">
        <v>13092</v>
      </c>
      <c r="J2323">
        <v>15025</v>
      </c>
      <c r="K2323">
        <v>12958</v>
      </c>
      <c r="L2323">
        <v>14033</v>
      </c>
      <c r="M2323">
        <v>13075</v>
      </c>
      <c r="N2323">
        <v>12100</v>
      </c>
      <c r="O2323">
        <v>11617</v>
      </c>
    </row>
    <row r="2324" spans="1:15" x14ac:dyDescent="0.2">
      <c r="A2324" s="2">
        <v>41718</v>
      </c>
      <c r="B2324">
        <v>9025</v>
      </c>
      <c r="C2324">
        <v>11580</v>
      </c>
      <c r="D2324">
        <v>13355</v>
      </c>
      <c r="E2324">
        <v>13075</v>
      </c>
      <c r="F2324">
        <v>12720</v>
      </c>
      <c r="G2324">
        <v>9025</v>
      </c>
      <c r="H2324">
        <v>12670</v>
      </c>
      <c r="I2324">
        <v>12800</v>
      </c>
      <c r="J2324">
        <v>14825</v>
      </c>
      <c r="K2324">
        <v>12720</v>
      </c>
      <c r="L2324">
        <v>13755</v>
      </c>
      <c r="M2324">
        <v>12935</v>
      </c>
      <c r="N2324">
        <v>11965</v>
      </c>
      <c r="O2324">
        <v>11525</v>
      </c>
    </row>
    <row r="2325" spans="1:15" x14ac:dyDescent="0.2">
      <c r="A2325" s="2">
        <v>41719</v>
      </c>
      <c r="B2325">
        <v>8945</v>
      </c>
      <c r="C2325">
        <v>11390</v>
      </c>
      <c r="D2325">
        <v>13210</v>
      </c>
      <c r="E2325">
        <v>13000</v>
      </c>
      <c r="F2325">
        <v>12670</v>
      </c>
      <c r="G2325">
        <v>8945</v>
      </c>
      <c r="H2325">
        <v>12533</v>
      </c>
      <c r="I2325">
        <v>12730</v>
      </c>
      <c r="J2325">
        <v>14770</v>
      </c>
      <c r="K2325">
        <v>12640</v>
      </c>
      <c r="L2325">
        <v>13650</v>
      </c>
      <c r="M2325">
        <v>12895</v>
      </c>
      <c r="N2325">
        <v>11905</v>
      </c>
      <c r="O2325">
        <v>11515</v>
      </c>
    </row>
    <row r="2326" spans="1:15" x14ac:dyDescent="0.2">
      <c r="A2326" s="2">
        <v>41722</v>
      </c>
      <c r="B2326">
        <v>8850</v>
      </c>
      <c r="C2326">
        <v>10800</v>
      </c>
      <c r="D2326">
        <v>12820</v>
      </c>
      <c r="E2326">
        <v>12540</v>
      </c>
      <c r="F2326">
        <v>12470</v>
      </c>
      <c r="G2326">
        <v>8850</v>
      </c>
      <c r="H2326">
        <v>12053</v>
      </c>
      <c r="I2326">
        <v>12465</v>
      </c>
      <c r="J2326">
        <v>14515</v>
      </c>
      <c r="K2326">
        <v>12550</v>
      </c>
      <c r="L2326">
        <v>13545</v>
      </c>
      <c r="M2326">
        <v>12835</v>
      </c>
      <c r="N2326">
        <v>11875</v>
      </c>
      <c r="O2326">
        <v>11490</v>
      </c>
    </row>
    <row r="2327" spans="1:15" x14ac:dyDescent="0.2">
      <c r="A2327" s="2">
        <v>41723</v>
      </c>
      <c r="B2327">
        <v>8771</v>
      </c>
      <c r="C2327">
        <v>10046</v>
      </c>
      <c r="D2327">
        <v>12292</v>
      </c>
      <c r="E2327">
        <v>12300</v>
      </c>
      <c r="F2327">
        <v>12325</v>
      </c>
      <c r="G2327">
        <v>8771</v>
      </c>
      <c r="H2327">
        <v>11546</v>
      </c>
      <c r="I2327">
        <v>12363</v>
      </c>
      <c r="J2327">
        <v>14446</v>
      </c>
      <c r="K2327">
        <v>12375</v>
      </c>
      <c r="L2327">
        <v>13367</v>
      </c>
      <c r="M2327">
        <v>12717</v>
      </c>
      <c r="N2327">
        <v>11775</v>
      </c>
      <c r="O2327">
        <v>11475</v>
      </c>
    </row>
    <row r="2328" spans="1:15" x14ac:dyDescent="0.2">
      <c r="A2328" s="2">
        <v>41724</v>
      </c>
      <c r="B2328">
        <v>8771</v>
      </c>
      <c r="C2328">
        <v>9425</v>
      </c>
      <c r="D2328">
        <v>11492</v>
      </c>
      <c r="E2328">
        <v>11717</v>
      </c>
      <c r="F2328">
        <v>12008</v>
      </c>
      <c r="G2328">
        <v>8771</v>
      </c>
      <c r="H2328">
        <v>10878</v>
      </c>
      <c r="I2328">
        <v>12079</v>
      </c>
      <c r="J2328">
        <v>14204</v>
      </c>
      <c r="K2328">
        <v>12133</v>
      </c>
      <c r="L2328">
        <v>13129</v>
      </c>
      <c r="M2328">
        <v>12592</v>
      </c>
      <c r="N2328">
        <v>11671</v>
      </c>
      <c r="O2328">
        <v>11458</v>
      </c>
    </row>
    <row r="2329" spans="1:15" x14ac:dyDescent="0.2">
      <c r="A2329" s="2">
        <v>41725</v>
      </c>
      <c r="B2329">
        <v>8738</v>
      </c>
      <c r="C2329">
        <v>9421</v>
      </c>
      <c r="D2329">
        <v>11388</v>
      </c>
      <c r="E2329">
        <v>11592</v>
      </c>
      <c r="F2329">
        <v>12033</v>
      </c>
      <c r="G2329">
        <v>8738</v>
      </c>
      <c r="H2329">
        <v>10800</v>
      </c>
      <c r="I2329">
        <v>12217</v>
      </c>
      <c r="J2329">
        <v>14313</v>
      </c>
      <c r="K2329">
        <v>12117</v>
      </c>
      <c r="L2329">
        <v>13113</v>
      </c>
      <c r="M2329">
        <v>12646</v>
      </c>
      <c r="N2329">
        <v>11675</v>
      </c>
      <c r="O2329">
        <v>11433</v>
      </c>
    </row>
    <row r="2330" spans="1:15" x14ac:dyDescent="0.2">
      <c r="A2330" s="2">
        <v>41726</v>
      </c>
      <c r="B2330">
        <v>8718</v>
      </c>
      <c r="C2330">
        <v>9221</v>
      </c>
      <c r="D2330">
        <v>11346</v>
      </c>
      <c r="E2330">
        <v>11750</v>
      </c>
      <c r="F2330">
        <v>12117</v>
      </c>
      <c r="G2330">
        <v>8718</v>
      </c>
      <c r="H2330">
        <v>10772</v>
      </c>
      <c r="I2330">
        <v>12400</v>
      </c>
      <c r="J2330">
        <v>14446</v>
      </c>
      <c r="K2330">
        <v>12192</v>
      </c>
      <c r="L2330">
        <v>13225</v>
      </c>
      <c r="M2330">
        <v>12713</v>
      </c>
      <c r="N2330">
        <v>11683</v>
      </c>
      <c r="O2330">
        <v>11429</v>
      </c>
    </row>
    <row r="2331" spans="1:15" x14ac:dyDescent="0.2">
      <c r="A2331" s="2">
        <v>41729</v>
      </c>
      <c r="B2331">
        <v>8858</v>
      </c>
      <c r="C2331">
        <v>11071</v>
      </c>
      <c r="D2331">
        <v>11475</v>
      </c>
      <c r="E2331">
        <v>11758</v>
      </c>
      <c r="F2331">
        <v>11933</v>
      </c>
      <c r="G2331">
        <v>10468</v>
      </c>
      <c r="H2331">
        <v>11975</v>
      </c>
      <c r="I2331">
        <v>14083</v>
      </c>
      <c r="J2331">
        <v>12033</v>
      </c>
      <c r="K2331">
        <v>14058</v>
      </c>
      <c r="L2331">
        <v>13073</v>
      </c>
      <c r="M2331">
        <v>12738</v>
      </c>
      <c r="N2331">
        <v>11646</v>
      </c>
      <c r="O2331">
        <v>11454</v>
      </c>
    </row>
    <row r="2332" spans="1:15" x14ac:dyDescent="0.2">
      <c r="A2332" s="2">
        <v>41730</v>
      </c>
      <c r="B2332">
        <v>8038</v>
      </c>
      <c r="C2332">
        <v>9904</v>
      </c>
      <c r="D2332">
        <v>10654</v>
      </c>
      <c r="E2332">
        <v>11175</v>
      </c>
      <c r="F2332">
        <v>11258</v>
      </c>
      <c r="G2332">
        <v>9532</v>
      </c>
      <c r="H2332">
        <v>11242</v>
      </c>
      <c r="I2332">
        <v>13571</v>
      </c>
      <c r="J2332">
        <v>11792</v>
      </c>
      <c r="K2332">
        <v>13783</v>
      </c>
      <c r="L2332">
        <v>12796</v>
      </c>
      <c r="M2332">
        <v>12517</v>
      </c>
      <c r="N2332">
        <v>11563</v>
      </c>
      <c r="O2332">
        <v>11413</v>
      </c>
    </row>
    <row r="2333" spans="1:15" x14ac:dyDescent="0.2">
      <c r="A2333" s="2">
        <v>41731</v>
      </c>
      <c r="B2333">
        <v>7700</v>
      </c>
      <c r="C2333">
        <v>9283</v>
      </c>
      <c r="D2333">
        <v>9925</v>
      </c>
      <c r="E2333">
        <v>10867</v>
      </c>
      <c r="F2333">
        <v>11025</v>
      </c>
      <c r="G2333">
        <v>8969</v>
      </c>
      <c r="H2333">
        <v>10942</v>
      </c>
      <c r="I2333">
        <v>13433</v>
      </c>
      <c r="J2333">
        <v>11633</v>
      </c>
      <c r="K2333">
        <v>13633</v>
      </c>
      <c r="L2333">
        <v>12640</v>
      </c>
      <c r="M2333">
        <v>12296</v>
      </c>
      <c r="N2333">
        <v>11475</v>
      </c>
      <c r="O2333">
        <v>11363</v>
      </c>
    </row>
    <row r="2334" spans="1:15" x14ac:dyDescent="0.2">
      <c r="A2334" s="2">
        <v>41732</v>
      </c>
      <c r="B2334">
        <v>7825</v>
      </c>
      <c r="C2334">
        <v>9446</v>
      </c>
      <c r="D2334">
        <v>10058</v>
      </c>
      <c r="E2334">
        <v>10958</v>
      </c>
      <c r="F2334">
        <v>11158</v>
      </c>
      <c r="G2334">
        <v>9110</v>
      </c>
      <c r="H2334">
        <v>11104</v>
      </c>
      <c r="I2334">
        <v>13504</v>
      </c>
      <c r="J2334">
        <v>11692</v>
      </c>
      <c r="K2334">
        <v>13725</v>
      </c>
      <c r="L2334">
        <v>12692</v>
      </c>
      <c r="M2334">
        <v>12375</v>
      </c>
      <c r="N2334">
        <v>11508</v>
      </c>
      <c r="O2334">
        <v>11388</v>
      </c>
    </row>
    <row r="2335" spans="1:15" x14ac:dyDescent="0.2">
      <c r="A2335" s="2">
        <v>41733</v>
      </c>
      <c r="B2335">
        <v>7750</v>
      </c>
      <c r="C2335">
        <v>9533</v>
      </c>
      <c r="D2335">
        <v>10071</v>
      </c>
      <c r="E2335">
        <v>11125</v>
      </c>
      <c r="F2335">
        <v>11367</v>
      </c>
      <c r="G2335">
        <v>9118</v>
      </c>
      <c r="H2335">
        <v>11454</v>
      </c>
      <c r="I2335">
        <v>13867</v>
      </c>
      <c r="J2335">
        <v>11858</v>
      </c>
      <c r="K2335">
        <v>13858</v>
      </c>
      <c r="L2335">
        <v>12825</v>
      </c>
      <c r="M2335">
        <v>12442</v>
      </c>
      <c r="N2335">
        <v>11533</v>
      </c>
      <c r="O2335">
        <v>11383</v>
      </c>
    </row>
    <row r="2336" spans="1:15" x14ac:dyDescent="0.2">
      <c r="A2336" s="2">
        <v>41736</v>
      </c>
      <c r="B2336">
        <v>7725</v>
      </c>
      <c r="C2336">
        <v>9833</v>
      </c>
      <c r="D2336">
        <v>10354</v>
      </c>
      <c r="E2336">
        <v>11308</v>
      </c>
      <c r="F2336">
        <v>11575</v>
      </c>
      <c r="G2336">
        <v>9304</v>
      </c>
      <c r="H2336">
        <v>11675</v>
      </c>
      <c r="I2336">
        <v>13975</v>
      </c>
      <c r="J2336">
        <v>11908</v>
      </c>
      <c r="K2336">
        <v>13908</v>
      </c>
      <c r="L2336">
        <v>12871</v>
      </c>
      <c r="M2336">
        <v>12492</v>
      </c>
      <c r="N2336">
        <v>11579</v>
      </c>
      <c r="O2336">
        <v>11417</v>
      </c>
    </row>
    <row r="2337" spans="1:15" x14ac:dyDescent="0.2">
      <c r="A2337" s="2">
        <v>41737</v>
      </c>
      <c r="B2337">
        <v>7263</v>
      </c>
      <c r="C2337">
        <v>9042</v>
      </c>
      <c r="D2337">
        <v>10017</v>
      </c>
      <c r="E2337">
        <v>10833</v>
      </c>
      <c r="F2337">
        <v>11142</v>
      </c>
      <c r="G2337">
        <v>8774</v>
      </c>
      <c r="H2337">
        <v>11092</v>
      </c>
      <c r="I2337">
        <v>13413</v>
      </c>
      <c r="J2337">
        <v>11542</v>
      </c>
      <c r="K2337">
        <v>13500</v>
      </c>
      <c r="L2337">
        <v>12559</v>
      </c>
      <c r="M2337">
        <v>12271</v>
      </c>
      <c r="N2337">
        <v>11413</v>
      </c>
      <c r="O2337">
        <v>11313</v>
      </c>
    </row>
    <row r="2338" spans="1:15" x14ac:dyDescent="0.2">
      <c r="A2338" s="2">
        <v>41738</v>
      </c>
      <c r="B2338">
        <v>7213</v>
      </c>
      <c r="C2338">
        <v>9033</v>
      </c>
      <c r="D2338">
        <v>10013</v>
      </c>
      <c r="E2338">
        <v>10858</v>
      </c>
      <c r="F2338">
        <v>11108</v>
      </c>
      <c r="G2338">
        <v>8753</v>
      </c>
      <c r="H2338">
        <v>11079</v>
      </c>
      <c r="I2338">
        <v>13479</v>
      </c>
      <c r="J2338">
        <v>11550</v>
      </c>
      <c r="K2338">
        <v>13492</v>
      </c>
      <c r="L2338">
        <v>12571</v>
      </c>
      <c r="M2338">
        <v>12296</v>
      </c>
      <c r="N2338">
        <v>11421</v>
      </c>
      <c r="O2338">
        <v>11329</v>
      </c>
    </row>
    <row r="2339" spans="1:15" x14ac:dyDescent="0.2">
      <c r="A2339" s="2">
        <v>41739</v>
      </c>
      <c r="B2339">
        <v>6858</v>
      </c>
      <c r="C2339">
        <v>8250</v>
      </c>
      <c r="D2339">
        <v>9092</v>
      </c>
      <c r="E2339">
        <v>10200</v>
      </c>
      <c r="F2339">
        <v>10567</v>
      </c>
      <c r="G2339">
        <v>8067</v>
      </c>
      <c r="H2339">
        <v>10392</v>
      </c>
      <c r="I2339">
        <v>13217</v>
      </c>
      <c r="J2339">
        <v>11267</v>
      </c>
      <c r="K2339">
        <v>13175</v>
      </c>
      <c r="L2339">
        <v>12335</v>
      </c>
      <c r="M2339">
        <v>12121</v>
      </c>
      <c r="N2339">
        <v>11342</v>
      </c>
      <c r="O2339">
        <v>11283</v>
      </c>
    </row>
    <row r="2340" spans="1:15" x14ac:dyDescent="0.2">
      <c r="A2340" s="2">
        <v>41740</v>
      </c>
      <c r="B2340">
        <v>6740</v>
      </c>
      <c r="C2340">
        <v>8380</v>
      </c>
      <c r="D2340">
        <v>9320</v>
      </c>
      <c r="E2340">
        <v>10340</v>
      </c>
      <c r="F2340">
        <v>10680</v>
      </c>
      <c r="G2340">
        <v>8147</v>
      </c>
      <c r="H2340">
        <v>10675</v>
      </c>
      <c r="I2340">
        <v>13450</v>
      </c>
      <c r="J2340">
        <v>11320</v>
      </c>
      <c r="K2340">
        <v>13170</v>
      </c>
      <c r="L2340">
        <v>12365</v>
      </c>
      <c r="M2340">
        <v>12135</v>
      </c>
      <c r="N2340">
        <v>11385</v>
      </c>
      <c r="O2340">
        <v>11310</v>
      </c>
    </row>
    <row r="2341" spans="1:15" x14ac:dyDescent="0.2">
      <c r="A2341" s="2">
        <v>41743</v>
      </c>
      <c r="B2341">
        <v>6785</v>
      </c>
      <c r="C2341">
        <v>8805</v>
      </c>
      <c r="D2341">
        <v>9795</v>
      </c>
      <c r="E2341">
        <v>10667</v>
      </c>
      <c r="F2341">
        <v>10970</v>
      </c>
      <c r="G2341">
        <v>8462</v>
      </c>
      <c r="H2341">
        <v>11200</v>
      </c>
      <c r="I2341">
        <v>13840</v>
      </c>
      <c r="J2341">
        <v>11440</v>
      </c>
      <c r="K2341">
        <v>13240</v>
      </c>
      <c r="L2341">
        <v>12448</v>
      </c>
      <c r="M2341">
        <v>12205</v>
      </c>
      <c r="N2341">
        <v>11360</v>
      </c>
      <c r="O2341">
        <v>11310</v>
      </c>
    </row>
    <row r="2342" spans="1:15" x14ac:dyDescent="0.2">
      <c r="A2342" s="2">
        <v>41744</v>
      </c>
      <c r="B2342">
        <v>6796</v>
      </c>
      <c r="C2342">
        <v>9279</v>
      </c>
      <c r="D2342">
        <v>10492</v>
      </c>
      <c r="E2342">
        <v>10992</v>
      </c>
      <c r="F2342">
        <v>11308</v>
      </c>
      <c r="G2342">
        <v>8855</v>
      </c>
      <c r="H2342">
        <v>11650</v>
      </c>
      <c r="I2342">
        <v>14129</v>
      </c>
      <c r="J2342">
        <v>11675</v>
      </c>
      <c r="K2342">
        <v>13492</v>
      </c>
      <c r="L2342">
        <v>12671</v>
      </c>
      <c r="M2342">
        <v>12404</v>
      </c>
      <c r="N2342">
        <v>11467</v>
      </c>
      <c r="O2342">
        <v>11393</v>
      </c>
    </row>
    <row r="2343" spans="1:15" x14ac:dyDescent="0.2">
      <c r="A2343" s="2">
        <v>41745</v>
      </c>
      <c r="B2343">
        <v>6754</v>
      </c>
      <c r="C2343">
        <v>9263</v>
      </c>
      <c r="D2343">
        <v>10596</v>
      </c>
      <c r="E2343">
        <v>11117</v>
      </c>
      <c r="F2343">
        <v>11500</v>
      </c>
      <c r="G2343">
        <v>8871</v>
      </c>
      <c r="H2343">
        <v>11829</v>
      </c>
      <c r="I2343">
        <v>13975</v>
      </c>
      <c r="J2343">
        <v>11658</v>
      </c>
      <c r="K2343">
        <v>13625</v>
      </c>
      <c r="L2343">
        <v>12759</v>
      </c>
      <c r="M2343">
        <v>12492</v>
      </c>
      <c r="N2343">
        <v>11525</v>
      </c>
      <c r="O2343">
        <v>11421</v>
      </c>
    </row>
    <row r="2344" spans="1:15" x14ac:dyDescent="0.2">
      <c r="A2344" s="2">
        <v>41746</v>
      </c>
      <c r="B2344">
        <v>6750</v>
      </c>
      <c r="C2344">
        <v>9183</v>
      </c>
      <c r="D2344">
        <v>10517</v>
      </c>
      <c r="E2344">
        <v>11100</v>
      </c>
      <c r="F2344">
        <v>11458</v>
      </c>
      <c r="G2344">
        <v>8817</v>
      </c>
      <c r="H2344">
        <v>11792</v>
      </c>
      <c r="I2344">
        <v>13800</v>
      </c>
      <c r="J2344">
        <v>11650</v>
      </c>
      <c r="K2344">
        <v>13583</v>
      </c>
      <c r="L2344">
        <v>12723</v>
      </c>
      <c r="M2344">
        <v>12467</v>
      </c>
      <c r="N2344">
        <v>11525</v>
      </c>
      <c r="O2344">
        <v>11421</v>
      </c>
    </row>
    <row r="2345" spans="1:15" x14ac:dyDescent="0.2">
      <c r="A2345" s="2">
        <v>41751</v>
      </c>
      <c r="B2345">
        <v>6746</v>
      </c>
      <c r="C2345">
        <v>9079</v>
      </c>
      <c r="D2345">
        <v>10683</v>
      </c>
      <c r="E2345">
        <v>11250</v>
      </c>
      <c r="F2345">
        <v>11650</v>
      </c>
      <c r="G2345">
        <v>8836</v>
      </c>
      <c r="H2345">
        <v>11883</v>
      </c>
      <c r="I2345">
        <v>13933</v>
      </c>
      <c r="J2345">
        <v>11742</v>
      </c>
      <c r="K2345">
        <v>13708</v>
      </c>
      <c r="L2345">
        <v>12840</v>
      </c>
      <c r="M2345">
        <v>12550</v>
      </c>
      <c r="N2345">
        <v>11583</v>
      </c>
      <c r="O2345">
        <v>11442</v>
      </c>
    </row>
    <row r="2346" spans="1:15" x14ac:dyDescent="0.2">
      <c r="A2346" s="2">
        <v>41752</v>
      </c>
      <c r="B2346">
        <v>6713</v>
      </c>
      <c r="C2346">
        <v>8683</v>
      </c>
      <c r="D2346">
        <v>10475</v>
      </c>
      <c r="E2346">
        <v>11133</v>
      </c>
      <c r="F2346">
        <v>11592</v>
      </c>
      <c r="G2346">
        <v>8624</v>
      </c>
      <c r="H2346">
        <v>11750</v>
      </c>
      <c r="I2346">
        <v>13925</v>
      </c>
      <c r="J2346">
        <v>11742</v>
      </c>
      <c r="K2346">
        <v>13767</v>
      </c>
      <c r="L2346">
        <v>12884</v>
      </c>
      <c r="M2346">
        <v>12625</v>
      </c>
      <c r="N2346">
        <v>11583</v>
      </c>
      <c r="O2346">
        <v>11454</v>
      </c>
    </row>
    <row r="2347" spans="1:15" x14ac:dyDescent="0.2">
      <c r="A2347" s="2">
        <v>41753</v>
      </c>
      <c r="B2347">
        <v>6683</v>
      </c>
      <c r="C2347">
        <v>8633</v>
      </c>
      <c r="D2347">
        <v>10467</v>
      </c>
      <c r="E2347">
        <v>11175</v>
      </c>
      <c r="F2347">
        <v>11608</v>
      </c>
      <c r="G2347">
        <v>8595</v>
      </c>
      <c r="H2347">
        <v>11658</v>
      </c>
      <c r="I2347">
        <v>13917</v>
      </c>
      <c r="J2347">
        <v>11725</v>
      </c>
      <c r="K2347">
        <v>13800</v>
      </c>
      <c r="L2347">
        <v>12902</v>
      </c>
      <c r="M2347">
        <v>12633</v>
      </c>
      <c r="N2347">
        <v>11575</v>
      </c>
      <c r="O2347">
        <v>11454</v>
      </c>
    </row>
    <row r="2348" spans="1:15" x14ac:dyDescent="0.2">
      <c r="A2348" s="2">
        <v>41754</v>
      </c>
      <c r="B2348">
        <v>6712</v>
      </c>
      <c r="C2348">
        <v>8729</v>
      </c>
      <c r="D2348">
        <v>10533</v>
      </c>
      <c r="E2348">
        <v>11167</v>
      </c>
      <c r="F2348">
        <v>11608</v>
      </c>
      <c r="G2348">
        <v>8658</v>
      </c>
      <c r="H2348">
        <v>11621</v>
      </c>
      <c r="I2348">
        <v>13900</v>
      </c>
      <c r="J2348">
        <v>11700</v>
      </c>
      <c r="K2348">
        <v>13783</v>
      </c>
      <c r="L2348">
        <v>12888</v>
      </c>
      <c r="M2348">
        <v>12633</v>
      </c>
      <c r="N2348">
        <v>11608</v>
      </c>
      <c r="O2348">
        <v>11442</v>
      </c>
    </row>
    <row r="2349" spans="1:15" x14ac:dyDescent="0.2">
      <c r="A2349" s="2">
        <v>41757</v>
      </c>
      <c r="B2349">
        <v>6679</v>
      </c>
      <c r="C2349">
        <v>8213</v>
      </c>
      <c r="D2349">
        <v>9763</v>
      </c>
      <c r="E2349">
        <v>10617</v>
      </c>
      <c r="F2349">
        <v>11133</v>
      </c>
      <c r="G2349">
        <v>8218</v>
      </c>
      <c r="H2349">
        <v>10825</v>
      </c>
      <c r="I2349">
        <v>13438</v>
      </c>
      <c r="J2349">
        <v>11225</v>
      </c>
      <c r="K2349">
        <v>13471</v>
      </c>
      <c r="L2349">
        <v>12520</v>
      </c>
      <c r="M2349">
        <v>12325</v>
      </c>
      <c r="N2349">
        <v>11408</v>
      </c>
      <c r="O2349">
        <v>11358</v>
      </c>
    </row>
    <row r="2350" spans="1:15" x14ac:dyDescent="0.2">
      <c r="A2350" s="2">
        <v>41758</v>
      </c>
      <c r="B2350">
        <v>6683</v>
      </c>
      <c r="C2350">
        <v>8171</v>
      </c>
      <c r="D2350">
        <v>9525</v>
      </c>
      <c r="E2350">
        <v>10442</v>
      </c>
      <c r="F2350">
        <v>10950</v>
      </c>
      <c r="G2350">
        <v>8126</v>
      </c>
      <c r="H2350">
        <v>10663</v>
      </c>
      <c r="I2350">
        <v>13317</v>
      </c>
      <c r="J2350">
        <v>11088</v>
      </c>
      <c r="K2350">
        <v>13367</v>
      </c>
      <c r="L2350">
        <v>12397</v>
      </c>
      <c r="M2350">
        <v>12121</v>
      </c>
      <c r="N2350">
        <v>11342</v>
      </c>
      <c r="O2350">
        <v>11321</v>
      </c>
    </row>
    <row r="2351" spans="1:15" x14ac:dyDescent="0.2">
      <c r="A2351" s="2">
        <v>41759</v>
      </c>
      <c r="B2351">
        <v>8167</v>
      </c>
      <c r="C2351">
        <v>9254</v>
      </c>
      <c r="D2351">
        <v>10308</v>
      </c>
      <c r="E2351">
        <v>10817</v>
      </c>
      <c r="F2351">
        <v>11042</v>
      </c>
      <c r="G2351">
        <v>8711</v>
      </c>
      <c r="H2351">
        <v>10722</v>
      </c>
      <c r="I2351">
        <v>13388</v>
      </c>
      <c r="J2351">
        <v>11117</v>
      </c>
      <c r="K2351">
        <v>13429</v>
      </c>
      <c r="L2351">
        <v>12456</v>
      </c>
      <c r="M2351">
        <v>12175</v>
      </c>
      <c r="N2351">
        <v>11408</v>
      </c>
      <c r="O2351">
        <v>11375</v>
      </c>
    </row>
    <row r="2352" spans="1:15" x14ac:dyDescent="0.2">
      <c r="A2352" s="2">
        <v>41760</v>
      </c>
      <c r="B2352">
        <v>8163</v>
      </c>
      <c r="C2352">
        <v>9350</v>
      </c>
      <c r="D2352">
        <v>10358</v>
      </c>
      <c r="E2352">
        <v>10885</v>
      </c>
      <c r="F2352">
        <v>11104</v>
      </c>
      <c r="G2352">
        <v>8757</v>
      </c>
      <c r="H2352">
        <v>10783</v>
      </c>
      <c r="I2352">
        <v>13567</v>
      </c>
      <c r="J2352">
        <v>11246</v>
      </c>
      <c r="K2352">
        <v>13550</v>
      </c>
      <c r="L2352">
        <v>12566</v>
      </c>
      <c r="M2352">
        <v>12296</v>
      </c>
      <c r="N2352">
        <v>11500</v>
      </c>
      <c r="O2352">
        <v>11442</v>
      </c>
    </row>
    <row r="2353" spans="1:15" x14ac:dyDescent="0.2">
      <c r="A2353" s="2">
        <v>41761</v>
      </c>
      <c r="B2353">
        <v>8025</v>
      </c>
      <c r="C2353">
        <v>9358</v>
      </c>
      <c r="D2353">
        <v>10350</v>
      </c>
      <c r="E2353">
        <v>10785</v>
      </c>
      <c r="F2353">
        <v>11021</v>
      </c>
      <c r="G2353">
        <v>8692</v>
      </c>
      <c r="H2353">
        <v>10719</v>
      </c>
      <c r="I2353">
        <v>13638</v>
      </c>
      <c r="J2353">
        <v>11275</v>
      </c>
      <c r="K2353">
        <v>13642</v>
      </c>
      <c r="L2353">
        <v>12633</v>
      </c>
      <c r="M2353">
        <v>12379</v>
      </c>
      <c r="N2353">
        <v>11546</v>
      </c>
      <c r="O2353">
        <v>11504</v>
      </c>
    </row>
    <row r="2354" spans="1:15" x14ac:dyDescent="0.2">
      <c r="A2354" s="2">
        <v>41765</v>
      </c>
      <c r="B2354">
        <v>7983</v>
      </c>
      <c r="C2354">
        <v>9142</v>
      </c>
      <c r="D2354">
        <v>10200</v>
      </c>
      <c r="E2354">
        <v>10717</v>
      </c>
      <c r="F2354">
        <v>10983</v>
      </c>
      <c r="G2354">
        <v>8563</v>
      </c>
      <c r="H2354">
        <v>10633</v>
      </c>
      <c r="I2354">
        <v>13571</v>
      </c>
      <c r="J2354">
        <v>11221</v>
      </c>
      <c r="K2354">
        <v>13567</v>
      </c>
      <c r="L2354">
        <v>12576</v>
      </c>
      <c r="M2354">
        <v>12379</v>
      </c>
      <c r="N2354">
        <v>11550</v>
      </c>
      <c r="O2354">
        <v>11508</v>
      </c>
    </row>
    <row r="2355" spans="1:15" x14ac:dyDescent="0.2">
      <c r="A2355" s="2">
        <v>41766</v>
      </c>
      <c r="B2355">
        <v>7950</v>
      </c>
      <c r="C2355">
        <v>9033</v>
      </c>
      <c r="D2355">
        <v>10050</v>
      </c>
      <c r="E2355">
        <v>10708</v>
      </c>
      <c r="F2355">
        <v>10996</v>
      </c>
      <c r="G2355">
        <v>8492</v>
      </c>
      <c r="H2355">
        <v>10585</v>
      </c>
      <c r="I2355">
        <v>13504</v>
      </c>
      <c r="J2355">
        <v>11179</v>
      </c>
      <c r="K2355">
        <v>13525</v>
      </c>
      <c r="L2355">
        <v>12529</v>
      </c>
      <c r="M2355">
        <v>12338</v>
      </c>
      <c r="N2355">
        <v>11558</v>
      </c>
      <c r="O2355">
        <v>11508</v>
      </c>
    </row>
    <row r="2356" spans="1:15" x14ac:dyDescent="0.2">
      <c r="A2356" s="2">
        <v>41767</v>
      </c>
      <c r="B2356">
        <v>8138</v>
      </c>
      <c r="C2356">
        <v>9396</v>
      </c>
      <c r="D2356">
        <v>10238</v>
      </c>
      <c r="E2356">
        <v>10917</v>
      </c>
      <c r="F2356">
        <v>11183</v>
      </c>
      <c r="G2356">
        <v>8767</v>
      </c>
      <c r="H2356">
        <v>10779</v>
      </c>
      <c r="I2356">
        <v>13688</v>
      </c>
      <c r="J2356">
        <v>11250</v>
      </c>
      <c r="K2356">
        <v>13633</v>
      </c>
      <c r="L2356">
        <v>12590</v>
      </c>
      <c r="M2356">
        <v>12400</v>
      </c>
      <c r="N2356">
        <v>11600</v>
      </c>
      <c r="O2356">
        <v>11525</v>
      </c>
    </row>
    <row r="2357" spans="1:15" x14ac:dyDescent="0.2">
      <c r="A2357" s="2">
        <v>41768</v>
      </c>
      <c r="B2357">
        <v>8150</v>
      </c>
      <c r="C2357">
        <v>9675</v>
      </c>
      <c r="D2357">
        <v>10325</v>
      </c>
      <c r="E2357">
        <v>11000</v>
      </c>
      <c r="F2357">
        <v>11308</v>
      </c>
      <c r="G2357">
        <v>8913</v>
      </c>
      <c r="H2357">
        <v>10878</v>
      </c>
      <c r="I2357">
        <v>13658</v>
      </c>
      <c r="J2357">
        <v>11258</v>
      </c>
      <c r="K2357">
        <v>13642</v>
      </c>
      <c r="L2357">
        <v>12576</v>
      </c>
      <c r="M2357">
        <v>12383</v>
      </c>
      <c r="N2357">
        <v>11625</v>
      </c>
      <c r="O2357">
        <v>11542</v>
      </c>
    </row>
    <row r="2358" spans="1:15" x14ac:dyDescent="0.2">
      <c r="A2358" s="2">
        <v>41771</v>
      </c>
      <c r="B2358">
        <v>7958</v>
      </c>
      <c r="C2358">
        <v>9517</v>
      </c>
      <c r="D2358">
        <v>10263</v>
      </c>
      <c r="E2358">
        <v>10954</v>
      </c>
      <c r="F2358">
        <v>11292</v>
      </c>
      <c r="G2358">
        <v>8738</v>
      </c>
      <c r="H2358">
        <v>10836</v>
      </c>
      <c r="I2358">
        <v>13658</v>
      </c>
      <c r="J2358">
        <v>11258</v>
      </c>
      <c r="K2358">
        <v>13633</v>
      </c>
      <c r="L2358">
        <v>12567</v>
      </c>
      <c r="M2358">
        <v>12358</v>
      </c>
      <c r="N2358">
        <v>11642</v>
      </c>
      <c r="O2358">
        <v>11542</v>
      </c>
    </row>
    <row r="2359" spans="1:15" x14ac:dyDescent="0.2">
      <c r="A2359" s="2">
        <v>41772</v>
      </c>
      <c r="B2359">
        <v>7900</v>
      </c>
      <c r="C2359">
        <v>9467</v>
      </c>
      <c r="D2359">
        <v>10229</v>
      </c>
      <c r="E2359">
        <v>10942</v>
      </c>
      <c r="F2359">
        <v>11275</v>
      </c>
      <c r="G2359">
        <v>8683</v>
      </c>
      <c r="H2359">
        <v>10815</v>
      </c>
      <c r="I2359">
        <v>13683</v>
      </c>
      <c r="J2359">
        <v>11288</v>
      </c>
      <c r="K2359">
        <v>13692</v>
      </c>
      <c r="L2359">
        <v>12610</v>
      </c>
      <c r="M2359">
        <v>12358</v>
      </c>
      <c r="N2359">
        <v>11658</v>
      </c>
      <c r="O2359">
        <v>11558</v>
      </c>
    </row>
    <row r="2360" spans="1:15" x14ac:dyDescent="0.2">
      <c r="A2360" s="2">
        <v>41773</v>
      </c>
      <c r="B2360">
        <v>8083</v>
      </c>
      <c r="C2360">
        <v>10113</v>
      </c>
      <c r="D2360">
        <v>11000</v>
      </c>
      <c r="E2360">
        <v>11633</v>
      </c>
      <c r="F2360">
        <v>11950</v>
      </c>
      <c r="G2360">
        <v>9098</v>
      </c>
      <c r="H2360">
        <v>11528</v>
      </c>
      <c r="I2360">
        <v>14075</v>
      </c>
      <c r="J2360">
        <v>11600</v>
      </c>
      <c r="K2360">
        <v>13908</v>
      </c>
      <c r="L2360">
        <v>12834</v>
      </c>
      <c r="M2360">
        <v>12558</v>
      </c>
      <c r="N2360">
        <v>11767</v>
      </c>
      <c r="O2360">
        <v>11642</v>
      </c>
    </row>
    <row r="2361" spans="1:15" x14ac:dyDescent="0.2">
      <c r="A2361" s="2">
        <v>41774</v>
      </c>
      <c r="B2361">
        <v>8092</v>
      </c>
      <c r="C2361">
        <v>10029</v>
      </c>
      <c r="D2361">
        <v>10850</v>
      </c>
      <c r="E2361">
        <v>11538</v>
      </c>
      <c r="F2361">
        <v>11913</v>
      </c>
      <c r="G2361">
        <v>9061</v>
      </c>
      <c r="H2361">
        <v>11433</v>
      </c>
      <c r="I2361">
        <v>13900</v>
      </c>
      <c r="J2361">
        <v>11525</v>
      </c>
      <c r="K2361">
        <v>13817</v>
      </c>
      <c r="L2361">
        <v>12748</v>
      </c>
      <c r="M2361">
        <v>12446</v>
      </c>
      <c r="N2361">
        <v>11733</v>
      </c>
      <c r="O2361">
        <v>11621</v>
      </c>
    </row>
    <row r="2362" spans="1:15" x14ac:dyDescent="0.2">
      <c r="A2362" s="2">
        <v>41775</v>
      </c>
      <c r="B2362">
        <v>8025</v>
      </c>
      <c r="C2362">
        <v>9925</v>
      </c>
      <c r="D2362">
        <v>10713</v>
      </c>
      <c r="E2362">
        <v>11392</v>
      </c>
      <c r="F2362">
        <v>11808</v>
      </c>
      <c r="G2362">
        <v>8975</v>
      </c>
      <c r="H2362">
        <v>11304</v>
      </c>
      <c r="I2362">
        <v>13792</v>
      </c>
      <c r="J2362">
        <v>11458</v>
      </c>
      <c r="K2362">
        <v>13754</v>
      </c>
      <c r="L2362">
        <v>12685</v>
      </c>
      <c r="M2362">
        <v>12417</v>
      </c>
      <c r="N2362">
        <v>11721</v>
      </c>
      <c r="O2362">
        <v>11625</v>
      </c>
    </row>
    <row r="2363" spans="1:15" x14ac:dyDescent="0.2">
      <c r="A2363" s="2">
        <v>41778</v>
      </c>
      <c r="B2363">
        <v>7967</v>
      </c>
      <c r="C2363">
        <v>9958</v>
      </c>
      <c r="D2363">
        <v>10708</v>
      </c>
      <c r="E2363">
        <v>11375</v>
      </c>
      <c r="F2363">
        <v>11833</v>
      </c>
      <c r="G2363">
        <v>8963</v>
      </c>
      <c r="H2363">
        <v>11306</v>
      </c>
      <c r="I2363">
        <v>13825</v>
      </c>
      <c r="J2363">
        <v>11467</v>
      </c>
      <c r="K2363">
        <v>13750</v>
      </c>
      <c r="L2363">
        <v>12681</v>
      </c>
      <c r="M2363">
        <v>12421</v>
      </c>
      <c r="N2363">
        <v>11733</v>
      </c>
      <c r="O2363">
        <v>11625</v>
      </c>
    </row>
    <row r="2364" spans="1:15" x14ac:dyDescent="0.2">
      <c r="A2364" s="2">
        <v>41779</v>
      </c>
      <c r="B2364">
        <v>7829</v>
      </c>
      <c r="C2364">
        <v>9283</v>
      </c>
      <c r="D2364">
        <v>9900</v>
      </c>
      <c r="E2364">
        <v>10708</v>
      </c>
      <c r="F2364">
        <v>11275</v>
      </c>
      <c r="G2364">
        <v>8556</v>
      </c>
      <c r="H2364">
        <v>10628</v>
      </c>
      <c r="I2364">
        <v>13283</v>
      </c>
      <c r="J2364">
        <v>11100</v>
      </c>
      <c r="K2364">
        <v>13450</v>
      </c>
      <c r="L2364">
        <v>12354</v>
      </c>
      <c r="M2364">
        <v>12233</v>
      </c>
      <c r="N2364">
        <v>11625</v>
      </c>
      <c r="O2364">
        <v>11538</v>
      </c>
    </row>
    <row r="2365" spans="1:15" x14ac:dyDescent="0.2">
      <c r="A2365" s="2">
        <v>41780</v>
      </c>
      <c r="B2365">
        <v>7767</v>
      </c>
      <c r="C2365">
        <v>8933</v>
      </c>
      <c r="D2365">
        <v>9417</v>
      </c>
      <c r="E2365">
        <v>10238</v>
      </c>
      <c r="F2365">
        <v>11033</v>
      </c>
      <c r="G2365">
        <v>8350</v>
      </c>
      <c r="H2365">
        <v>10229</v>
      </c>
      <c r="I2365">
        <v>12742</v>
      </c>
      <c r="J2365">
        <v>10825</v>
      </c>
      <c r="K2365">
        <v>13333</v>
      </c>
      <c r="L2365">
        <v>12175</v>
      </c>
      <c r="M2365">
        <v>12021</v>
      </c>
      <c r="N2365">
        <v>11558</v>
      </c>
      <c r="O2365">
        <v>11475</v>
      </c>
    </row>
    <row r="2366" spans="1:15" x14ac:dyDescent="0.2">
      <c r="A2366" s="2">
        <v>41781</v>
      </c>
      <c r="B2366">
        <v>7725</v>
      </c>
      <c r="C2366">
        <v>8554</v>
      </c>
      <c r="D2366">
        <v>9146</v>
      </c>
      <c r="E2366">
        <v>9904</v>
      </c>
      <c r="F2366">
        <v>10829</v>
      </c>
      <c r="G2366">
        <v>8140</v>
      </c>
      <c r="H2366">
        <v>9960</v>
      </c>
      <c r="I2366">
        <v>12513</v>
      </c>
      <c r="J2366">
        <v>10658</v>
      </c>
      <c r="K2366">
        <v>13183</v>
      </c>
      <c r="L2366">
        <v>12000</v>
      </c>
      <c r="M2366">
        <v>11992</v>
      </c>
      <c r="N2366">
        <v>11550</v>
      </c>
      <c r="O2366">
        <v>11450</v>
      </c>
    </row>
    <row r="2367" spans="1:15" x14ac:dyDescent="0.2">
      <c r="A2367" s="2">
        <v>41782</v>
      </c>
      <c r="B2367">
        <v>7733</v>
      </c>
      <c r="C2367">
        <v>8592</v>
      </c>
      <c r="D2367">
        <v>9296</v>
      </c>
      <c r="E2367">
        <v>10063</v>
      </c>
      <c r="F2367">
        <v>11129</v>
      </c>
      <c r="G2367">
        <v>8163</v>
      </c>
      <c r="H2367">
        <v>10162</v>
      </c>
      <c r="I2367">
        <v>12879</v>
      </c>
      <c r="J2367">
        <v>10808</v>
      </c>
      <c r="K2367">
        <v>13258</v>
      </c>
      <c r="L2367">
        <v>12096</v>
      </c>
      <c r="M2367">
        <v>12000</v>
      </c>
      <c r="N2367">
        <v>11567</v>
      </c>
      <c r="O2367">
        <v>11450</v>
      </c>
    </row>
    <row r="2368" spans="1:15" x14ac:dyDescent="0.2">
      <c r="A2368" s="2">
        <v>41786</v>
      </c>
      <c r="B2368">
        <v>7642</v>
      </c>
      <c r="C2368">
        <v>8288</v>
      </c>
      <c r="D2368">
        <v>9179</v>
      </c>
      <c r="E2368">
        <v>10042</v>
      </c>
      <c r="F2368">
        <v>11117</v>
      </c>
      <c r="G2368">
        <v>7965</v>
      </c>
      <c r="H2368">
        <v>10113</v>
      </c>
      <c r="I2368">
        <v>12825</v>
      </c>
      <c r="J2368">
        <v>10850</v>
      </c>
      <c r="K2368">
        <v>13300</v>
      </c>
      <c r="L2368">
        <v>12117</v>
      </c>
      <c r="M2368">
        <v>12025</v>
      </c>
      <c r="N2368">
        <v>11579</v>
      </c>
      <c r="O2368">
        <v>11450</v>
      </c>
    </row>
    <row r="2369" spans="1:15" x14ac:dyDescent="0.2">
      <c r="A2369" s="2">
        <v>41787</v>
      </c>
      <c r="B2369">
        <v>7542</v>
      </c>
      <c r="C2369">
        <v>7483</v>
      </c>
      <c r="D2369">
        <v>8508</v>
      </c>
      <c r="E2369">
        <v>9367</v>
      </c>
      <c r="F2369">
        <v>10508</v>
      </c>
      <c r="G2369">
        <v>7513</v>
      </c>
      <c r="H2369">
        <v>9461</v>
      </c>
      <c r="I2369">
        <v>12204</v>
      </c>
      <c r="J2369">
        <v>10379</v>
      </c>
      <c r="K2369">
        <v>13008</v>
      </c>
      <c r="L2369">
        <v>11795</v>
      </c>
      <c r="M2369">
        <v>11779</v>
      </c>
      <c r="N2369">
        <v>11471</v>
      </c>
      <c r="O2369">
        <v>11392</v>
      </c>
    </row>
    <row r="2370" spans="1:15" x14ac:dyDescent="0.2">
      <c r="A2370" s="2">
        <v>41788</v>
      </c>
      <c r="B2370">
        <v>7496</v>
      </c>
      <c r="C2370">
        <v>7204</v>
      </c>
      <c r="D2370">
        <v>8200</v>
      </c>
      <c r="E2370">
        <v>9008</v>
      </c>
      <c r="F2370">
        <v>10233</v>
      </c>
      <c r="G2370">
        <v>7350</v>
      </c>
      <c r="H2370">
        <v>9147</v>
      </c>
      <c r="I2370">
        <v>12029</v>
      </c>
      <c r="J2370">
        <v>10075</v>
      </c>
      <c r="K2370">
        <v>12817</v>
      </c>
      <c r="L2370">
        <v>11550</v>
      </c>
      <c r="M2370">
        <v>11617</v>
      </c>
      <c r="N2370">
        <v>11388</v>
      </c>
      <c r="O2370">
        <v>11342</v>
      </c>
    </row>
    <row r="2371" spans="1:15" x14ac:dyDescent="0.2">
      <c r="A2371" s="2">
        <v>41789</v>
      </c>
      <c r="B2371">
        <v>7267</v>
      </c>
      <c r="C2371">
        <v>8292</v>
      </c>
      <c r="D2371">
        <v>9133</v>
      </c>
      <c r="E2371">
        <v>10233</v>
      </c>
      <c r="F2371">
        <v>10900</v>
      </c>
      <c r="G2371">
        <v>7267</v>
      </c>
      <c r="H2371">
        <v>9220</v>
      </c>
      <c r="I2371">
        <v>12129</v>
      </c>
      <c r="J2371">
        <v>10083</v>
      </c>
      <c r="K2371">
        <v>12825</v>
      </c>
      <c r="L2371">
        <v>11538</v>
      </c>
      <c r="M2371">
        <v>11579</v>
      </c>
      <c r="N2371">
        <v>11400</v>
      </c>
      <c r="O2371">
        <v>11392</v>
      </c>
    </row>
    <row r="2372" spans="1:15" x14ac:dyDescent="0.2">
      <c r="A2372" s="2">
        <v>41792</v>
      </c>
      <c r="B2372">
        <v>7125</v>
      </c>
      <c r="C2372">
        <v>8217</v>
      </c>
      <c r="D2372">
        <v>9167</v>
      </c>
      <c r="E2372">
        <v>10308</v>
      </c>
      <c r="F2372">
        <v>11092</v>
      </c>
      <c r="G2372">
        <v>7125</v>
      </c>
      <c r="H2372">
        <v>9231</v>
      </c>
      <c r="I2372">
        <v>12238</v>
      </c>
      <c r="J2372">
        <v>10108</v>
      </c>
      <c r="K2372">
        <v>12742</v>
      </c>
      <c r="L2372">
        <v>11525</v>
      </c>
      <c r="M2372">
        <v>11554</v>
      </c>
      <c r="N2372">
        <v>11396</v>
      </c>
      <c r="O2372">
        <v>11400</v>
      </c>
    </row>
    <row r="2373" spans="1:15" x14ac:dyDescent="0.2">
      <c r="A2373" s="2">
        <v>41793</v>
      </c>
      <c r="B2373">
        <v>6917</v>
      </c>
      <c r="C2373">
        <v>8042</v>
      </c>
      <c r="D2373">
        <v>9025</v>
      </c>
      <c r="E2373">
        <v>10613</v>
      </c>
      <c r="F2373">
        <v>11408</v>
      </c>
      <c r="G2373">
        <v>6917</v>
      </c>
      <c r="H2373">
        <v>9227</v>
      </c>
      <c r="I2373">
        <v>12317</v>
      </c>
      <c r="J2373">
        <v>10200</v>
      </c>
      <c r="K2373">
        <v>12758</v>
      </c>
      <c r="L2373">
        <v>11557</v>
      </c>
      <c r="M2373">
        <v>11542</v>
      </c>
      <c r="N2373">
        <v>11383</v>
      </c>
      <c r="O2373">
        <v>11417</v>
      </c>
    </row>
    <row r="2374" spans="1:15" x14ac:dyDescent="0.2">
      <c r="A2374" s="2">
        <v>41794</v>
      </c>
      <c r="B2374">
        <v>6517</v>
      </c>
      <c r="C2374">
        <v>7508</v>
      </c>
      <c r="D2374">
        <v>8533</v>
      </c>
      <c r="E2374">
        <v>10392</v>
      </c>
      <c r="F2374">
        <v>11308</v>
      </c>
      <c r="G2374">
        <v>6517</v>
      </c>
      <c r="H2374">
        <v>8811</v>
      </c>
      <c r="I2374">
        <v>11942</v>
      </c>
      <c r="J2374">
        <v>9892</v>
      </c>
      <c r="K2374">
        <v>12425</v>
      </c>
      <c r="L2374">
        <v>11267</v>
      </c>
      <c r="M2374">
        <v>11333</v>
      </c>
      <c r="N2374">
        <v>11300</v>
      </c>
      <c r="O2374">
        <v>11379</v>
      </c>
    </row>
    <row r="2375" spans="1:15" x14ac:dyDescent="0.2">
      <c r="A2375" s="2">
        <v>41795</v>
      </c>
      <c r="B2375">
        <v>6054</v>
      </c>
      <c r="C2375">
        <v>7050</v>
      </c>
      <c r="D2375">
        <v>8046</v>
      </c>
      <c r="E2375">
        <v>9850</v>
      </c>
      <c r="F2375">
        <v>11008</v>
      </c>
      <c r="G2375">
        <v>6054</v>
      </c>
      <c r="H2375">
        <v>8315</v>
      </c>
      <c r="I2375">
        <v>11604</v>
      </c>
      <c r="J2375">
        <v>9600</v>
      </c>
      <c r="K2375">
        <v>12117</v>
      </c>
      <c r="L2375">
        <v>10954</v>
      </c>
      <c r="M2375">
        <v>11050</v>
      </c>
      <c r="N2375">
        <v>11138</v>
      </c>
      <c r="O2375">
        <v>11233</v>
      </c>
    </row>
    <row r="2376" spans="1:15" x14ac:dyDescent="0.2">
      <c r="A2376" s="2">
        <v>41796</v>
      </c>
      <c r="B2376">
        <v>5825</v>
      </c>
      <c r="C2376">
        <v>6883</v>
      </c>
      <c r="D2376">
        <v>7742</v>
      </c>
      <c r="E2376">
        <v>9683</v>
      </c>
      <c r="F2376">
        <v>10900</v>
      </c>
      <c r="G2376">
        <v>5825</v>
      </c>
      <c r="H2376">
        <v>8103</v>
      </c>
      <c r="I2376">
        <v>11404</v>
      </c>
      <c r="J2376">
        <v>9346</v>
      </c>
      <c r="K2376">
        <v>11850</v>
      </c>
      <c r="L2376">
        <v>10741</v>
      </c>
      <c r="M2376">
        <v>10917</v>
      </c>
      <c r="N2376">
        <v>11046</v>
      </c>
      <c r="O2376">
        <v>11192</v>
      </c>
    </row>
    <row r="2377" spans="1:15" x14ac:dyDescent="0.2">
      <c r="A2377" s="2">
        <v>41799</v>
      </c>
      <c r="B2377">
        <v>5842</v>
      </c>
      <c r="C2377">
        <v>6871</v>
      </c>
      <c r="D2377">
        <v>7808</v>
      </c>
      <c r="E2377">
        <v>9696</v>
      </c>
      <c r="F2377">
        <v>10933</v>
      </c>
      <c r="G2377">
        <v>5842</v>
      </c>
      <c r="H2377">
        <v>8125</v>
      </c>
      <c r="I2377">
        <v>11442</v>
      </c>
      <c r="J2377">
        <v>9350</v>
      </c>
      <c r="K2377">
        <v>11892</v>
      </c>
      <c r="L2377">
        <v>10800</v>
      </c>
      <c r="M2377">
        <v>10983</v>
      </c>
      <c r="N2377">
        <v>11100</v>
      </c>
      <c r="O2377">
        <v>11233</v>
      </c>
    </row>
    <row r="2378" spans="1:15" x14ac:dyDescent="0.2">
      <c r="A2378" s="2">
        <v>41800</v>
      </c>
      <c r="B2378">
        <v>5833</v>
      </c>
      <c r="C2378">
        <v>6813</v>
      </c>
      <c r="D2378">
        <v>7950</v>
      </c>
      <c r="E2378">
        <v>9704</v>
      </c>
      <c r="F2378">
        <v>11025</v>
      </c>
      <c r="G2378">
        <v>5833</v>
      </c>
      <c r="H2378">
        <v>8156</v>
      </c>
      <c r="I2378">
        <v>11688</v>
      </c>
      <c r="J2378">
        <v>9458</v>
      </c>
      <c r="K2378">
        <v>11933</v>
      </c>
      <c r="L2378">
        <v>10900</v>
      </c>
      <c r="M2378">
        <v>11163</v>
      </c>
      <c r="N2378">
        <v>11217</v>
      </c>
      <c r="O2378">
        <v>11279</v>
      </c>
    </row>
    <row r="2379" spans="1:15" x14ac:dyDescent="0.2">
      <c r="A2379" s="2">
        <v>41801</v>
      </c>
      <c r="B2379">
        <v>5642</v>
      </c>
      <c r="C2379">
        <v>6100</v>
      </c>
      <c r="D2379">
        <v>7600</v>
      </c>
      <c r="E2379">
        <v>9554</v>
      </c>
      <c r="F2379">
        <v>10867</v>
      </c>
      <c r="G2379">
        <v>5642</v>
      </c>
      <c r="H2379">
        <v>7751</v>
      </c>
      <c r="I2379">
        <v>11279</v>
      </c>
      <c r="J2379">
        <v>9200</v>
      </c>
      <c r="K2379">
        <v>11658</v>
      </c>
      <c r="L2379">
        <v>10682</v>
      </c>
      <c r="M2379">
        <v>10913</v>
      </c>
      <c r="N2379">
        <v>11075</v>
      </c>
      <c r="O2379">
        <v>11208</v>
      </c>
    </row>
    <row r="2380" spans="1:15" x14ac:dyDescent="0.2">
      <c r="A2380" s="2">
        <v>41802</v>
      </c>
      <c r="B2380">
        <v>5342</v>
      </c>
      <c r="C2380">
        <v>5825</v>
      </c>
      <c r="D2380">
        <v>7104</v>
      </c>
      <c r="E2380">
        <v>9096</v>
      </c>
      <c r="F2380">
        <v>10492</v>
      </c>
      <c r="G2380">
        <v>5342</v>
      </c>
      <c r="H2380">
        <v>7342</v>
      </c>
      <c r="I2380">
        <v>10800</v>
      </c>
      <c r="J2380">
        <v>8925</v>
      </c>
      <c r="K2380">
        <v>11300</v>
      </c>
      <c r="L2380">
        <v>10361</v>
      </c>
      <c r="M2380">
        <v>10738</v>
      </c>
      <c r="N2380">
        <v>10917</v>
      </c>
      <c r="O2380">
        <v>11171</v>
      </c>
    </row>
    <row r="2381" spans="1:15" x14ac:dyDescent="0.2">
      <c r="A2381" s="2">
        <v>41803</v>
      </c>
      <c r="B2381">
        <v>5285</v>
      </c>
      <c r="C2381">
        <v>5815</v>
      </c>
      <c r="D2381">
        <v>6925</v>
      </c>
      <c r="E2381">
        <v>8775</v>
      </c>
      <c r="F2381">
        <v>10375</v>
      </c>
      <c r="G2381">
        <v>5285</v>
      </c>
      <c r="H2381">
        <v>7172</v>
      </c>
      <c r="I2381">
        <v>10590</v>
      </c>
      <c r="J2381">
        <v>8785</v>
      </c>
      <c r="K2381">
        <v>11000</v>
      </c>
      <c r="L2381">
        <v>10147</v>
      </c>
      <c r="M2381">
        <v>10650</v>
      </c>
      <c r="N2381">
        <v>10845</v>
      </c>
      <c r="O2381">
        <v>11140</v>
      </c>
    </row>
    <row r="2382" spans="1:15" x14ac:dyDescent="0.2">
      <c r="A2382" s="2">
        <v>41806</v>
      </c>
      <c r="B2382">
        <v>5113</v>
      </c>
      <c r="C2382">
        <v>5950</v>
      </c>
      <c r="D2382">
        <v>7021</v>
      </c>
      <c r="E2382">
        <v>8746</v>
      </c>
      <c r="F2382">
        <v>10492</v>
      </c>
      <c r="G2382">
        <v>5113</v>
      </c>
      <c r="H2382">
        <v>7239</v>
      </c>
      <c r="I2382">
        <v>10592</v>
      </c>
      <c r="J2382">
        <v>8796</v>
      </c>
      <c r="K2382">
        <v>10892</v>
      </c>
      <c r="L2382">
        <v>10037</v>
      </c>
      <c r="M2382">
        <v>10475</v>
      </c>
      <c r="N2382">
        <v>10742</v>
      </c>
      <c r="O2382">
        <v>11104</v>
      </c>
    </row>
    <row r="2383" spans="1:15" x14ac:dyDescent="0.2">
      <c r="A2383" s="2">
        <v>41807</v>
      </c>
      <c r="B2383">
        <v>4879</v>
      </c>
      <c r="C2383">
        <v>5796</v>
      </c>
      <c r="D2383">
        <v>7054</v>
      </c>
      <c r="E2383">
        <v>8817</v>
      </c>
      <c r="F2383">
        <v>10558</v>
      </c>
      <c r="G2383">
        <v>4879</v>
      </c>
      <c r="H2383">
        <v>7222</v>
      </c>
      <c r="I2383">
        <v>10667</v>
      </c>
      <c r="J2383">
        <v>8817</v>
      </c>
      <c r="K2383">
        <v>10875</v>
      </c>
      <c r="L2383">
        <v>10019</v>
      </c>
      <c r="M2383">
        <v>10450</v>
      </c>
      <c r="N2383">
        <v>10754</v>
      </c>
      <c r="O2383">
        <v>11058</v>
      </c>
    </row>
    <row r="2384" spans="1:15" x14ac:dyDescent="0.2">
      <c r="A2384" s="2">
        <v>41808</v>
      </c>
      <c r="B2384">
        <v>4688</v>
      </c>
      <c r="C2384">
        <v>5400</v>
      </c>
      <c r="D2384">
        <v>6754</v>
      </c>
      <c r="E2384">
        <v>8533</v>
      </c>
      <c r="F2384">
        <v>10196</v>
      </c>
      <c r="G2384">
        <v>4688</v>
      </c>
      <c r="H2384">
        <v>6896</v>
      </c>
      <c r="I2384">
        <v>10075</v>
      </c>
      <c r="J2384">
        <v>8633</v>
      </c>
      <c r="K2384">
        <v>10683</v>
      </c>
      <c r="L2384">
        <v>9854</v>
      </c>
      <c r="M2384">
        <v>10383</v>
      </c>
      <c r="N2384">
        <v>10700</v>
      </c>
      <c r="O2384">
        <v>11000</v>
      </c>
    </row>
    <row r="2385" spans="1:15" x14ac:dyDescent="0.2">
      <c r="A2385" s="2">
        <v>41809</v>
      </c>
      <c r="B2385">
        <v>4575</v>
      </c>
      <c r="C2385">
        <v>5321</v>
      </c>
      <c r="D2385">
        <v>6596</v>
      </c>
      <c r="E2385">
        <v>8504</v>
      </c>
      <c r="F2385">
        <v>10117</v>
      </c>
      <c r="G2385">
        <v>4575</v>
      </c>
      <c r="H2385">
        <v>6807</v>
      </c>
      <c r="I2385">
        <v>9979</v>
      </c>
      <c r="J2385">
        <v>8583</v>
      </c>
      <c r="K2385">
        <v>10667</v>
      </c>
      <c r="L2385">
        <v>9847</v>
      </c>
      <c r="M2385">
        <v>10325</v>
      </c>
      <c r="N2385">
        <v>10675</v>
      </c>
      <c r="O2385">
        <v>10967</v>
      </c>
    </row>
    <row r="2386" spans="1:15" x14ac:dyDescent="0.2">
      <c r="A2386" s="2">
        <v>41810</v>
      </c>
      <c r="B2386">
        <v>4583</v>
      </c>
      <c r="C2386">
        <v>5404</v>
      </c>
      <c r="D2386">
        <v>6646</v>
      </c>
      <c r="E2386">
        <v>8650</v>
      </c>
      <c r="F2386">
        <v>10158</v>
      </c>
      <c r="G2386">
        <v>4583</v>
      </c>
      <c r="H2386">
        <v>6900</v>
      </c>
      <c r="I2386">
        <v>10063</v>
      </c>
      <c r="J2386">
        <v>8608</v>
      </c>
      <c r="K2386">
        <v>10708</v>
      </c>
      <c r="L2386">
        <v>9904</v>
      </c>
      <c r="M2386">
        <v>10392</v>
      </c>
      <c r="N2386">
        <v>10683</v>
      </c>
      <c r="O2386">
        <v>10975</v>
      </c>
    </row>
    <row r="2387" spans="1:15" x14ac:dyDescent="0.2">
      <c r="A2387" s="2">
        <v>41813</v>
      </c>
      <c r="B2387">
        <v>4575</v>
      </c>
      <c r="C2387">
        <v>5296</v>
      </c>
      <c r="D2387">
        <v>6650</v>
      </c>
      <c r="E2387">
        <v>8667</v>
      </c>
      <c r="F2387">
        <v>10183</v>
      </c>
      <c r="G2387">
        <v>4575</v>
      </c>
      <c r="H2387">
        <v>6871</v>
      </c>
      <c r="I2387">
        <v>10100</v>
      </c>
      <c r="J2387">
        <v>8608</v>
      </c>
      <c r="K2387">
        <v>10733</v>
      </c>
      <c r="L2387">
        <v>9927</v>
      </c>
      <c r="M2387">
        <v>10425</v>
      </c>
      <c r="N2387">
        <v>10688</v>
      </c>
      <c r="O2387">
        <v>10975</v>
      </c>
    </row>
    <row r="2388" spans="1:15" x14ac:dyDescent="0.2">
      <c r="A2388" s="2">
        <v>41814</v>
      </c>
      <c r="B2388">
        <v>4513</v>
      </c>
      <c r="C2388">
        <v>4921</v>
      </c>
      <c r="D2388">
        <v>6442</v>
      </c>
      <c r="E2388">
        <v>8600</v>
      </c>
      <c r="F2388">
        <v>9992</v>
      </c>
      <c r="G2388">
        <v>4513</v>
      </c>
      <c r="H2388">
        <v>6654</v>
      </c>
      <c r="I2388">
        <v>9783</v>
      </c>
      <c r="J2388">
        <v>8400</v>
      </c>
      <c r="K2388">
        <v>10583</v>
      </c>
      <c r="L2388">
        <v>9748</v>
      </c>
      <c r="M2388">
        <v>10250</v>
      </c>
      <c r="N2388">
        <v>10575</v>
      </c>
      <c r="O2388">
        <v>10917</v>
      </c>
    </row>
    <row r="2389" spans="1:15" x14ac:dyDescent="0.2">
      <c r="A2389" s="2">
        <v>41815</v>
      </c>
      <c r="B2389">
        <v>4538</v>
      </c>
      <c r="C2389">
        <v>4800</v>
      </c>
      <c r="D2389">
        <v>6313</v>
      </c>
      <c r="E2389">
        <v>8250</v>
      </c>
      <c r="F2389">
        <v>9758</v>
      </c>
      <c r="G2389">
        <v>4538</v>
      </c>
      <c r="H2389">
        <v>6454</v>
      </c>
      <c r="I2389">
        <v>9421</v>
      </c>
      <c r="J2389">
        <v>8200</v>
      </c>
      <c r="K2389">
        <v>10392</v>
      </c>
      <c r="L2389">
        <v>9563</v>
      </c>
      <c r="M2389">
        <v>10192</v>
      </c>
      <c r="N2389">
        <v>10504</v>
      </c>
      <c r="O2389">
        <v>10871</v>
      </c>
    </row>
    <row r="2390" spans="1:15" x14ac:dyDescent="0.2">
      <c r="A2390" s="2">
        <v>41816</v>
      </c>
      <c r="B2390">
        <v>4592</v>
      </c>
      <c r="C2390">
        <v>4900</v>
      </c>
      <c r="D2390">
        <v>6375</v>
      </c>
      <c r="E2390">
        <v>8233</v>
      </c>
      <c r="F2390">
        <v>9792</v>
      </c>
      <c r="G2390">
        <v>4592</v>
      </c>
      <c r="H2390">
        <v>6503</v>
      </c>
      <c r="I2390">
        <v>9392</v>
      </c>
      <c r="J2390">
        <v>8196</v>
      </c>
      <c r="K2390">
        <v>10358</v>
      </c>
      <c r="L2390">
        <v>9543</v>
      </c>
      <c r="M2390">
        <v>10250</v>
      </c>
      <c r="N2390">
        <v>10492</v>
      </c>
      <c r="O2390">
        <v>10850</v>
      </c>
    </row>
    <row r="2391" spans="1:15" x14ac:dyDescent="0.2">
      <c r="A2391" s="2">
        <v>41817</v>
      </c>
      <c r="B2391">
        <v>4608</v>
      </c>
      <c r="C2391">
        <v>5246</v>
      </c>
      <c r="D2391">
        <v>6867</v>
      </c>
      <c r="E2391">
        <v>8575</v>
      </c>
      <c r="F2391">
        <v>10075</v>
      </c>
      <c r="G2391">
        <v>4608</v>
      </c>
      <c r="H2391">
        <v>6896</v>
      </c>
      <c r="I2391">
        <v>9925</v>
      </c>
      <c r="J2391">
        <v>8467</v>
      </c>
      <c r="K2391">
        <v>10683</v>
      </c>
      <c r="L2391">
        <v>9844</v>
      </c>
      <c r="M2391">
        <v>10500</v>
      </c>
      <c r="N2391">
        <v>10617</v>
      </c>
      <c r="O2391">
        <v>10950</v>
      </c>
    </row>
    <row r="2392" spans="1:15" x14ac:dyDescent="0.2">
      <c r="A2392" s="2">
        <v>41820</v>
      </c>
      <c r="B2392">
        <v>5742</v>
      </c>
      <c r="C2392">
        <v>7617</v>
      </c>
      <c r="D2392">
        <v>9217</v>
      </c>
      <c r="E2392">
        <v>10433</v>
      </c>
      <c r="F2392">
        <v>10725</v>
      </c>
      <c r="G2392">
        <v>7525</v>
      </c>
      <c r="H2392">
        <v>10533</v>
      </c>
      <c r="I2392">
        <v>9042</v>
      </c>
      <c r="J2392">
        <v>11083</v>
      </c>
      <c r="K2392">
        <v>9550</v>
      </c>
      <c r="L2392">
        <v>10279</v>
      </c>
      <c r="M2392">
        <v>10692</v>
      </c>
      <c r="N2392">
        <v>10813</v>
      </c>
      <c r="O2392">
        <v>11058</v>
      </c>
    </row>
    <row r="2393" spans="1:15" x14ac:dyDescent="0.2">
      <c r="A2393" s="2">
        <v>41821</v>
      </c>
      <c r="B2393">
        <v>5625</v>
      </c>
      <c r="C2393">
        <v>7542</v>
      </c>
      <c r="D2393">
        <v>9292</v>
      </c>
      <c r="E2393">
        <v>10450</v>
      </c>
      <c r="F2393">
        <v>10708</v>
      </c>
      <c r="G2393">
        <v>7486</v>
      </c>
      <c r="H2393">
        <v>10492</v>
      </c>
      <c r="I2393">
        <v>9029</v>
      </c>
      <c r="J2393">
        <v>10950</v>
      </c>
      <c r="K2393">
        <v>9600</v>
      </c>
      <c r="L2393">
        <v>10262</v>
      </c>
      <c r="M2393">
        <v>10671</v>
      </c>
      <c r="N2393">
        <v>10850</v>
      </c>
      <c r="O2393">
        <v>11058</v>
      </c>
    </row>
    <row r="2394" spans="1:15" x14ac:dyDescent="0.2">
      <c r="A2394" s="2">
        <v>41822</v>
      </c>
      <c r="B2394">
        <v>5725</v>
      </c>
      <c r="C2394">
        <v>7813</v>
      </c>
      <c r="D2394">
        <v>9721</v>
      </c>
      <c r="E2394">
        <v>10683</v>
      </c>
      <c r="F2394">
        <v>10983</v>
      </c>
      <c r="G2394">
        <v>7753</v>
      </c>
      <c r="H2394">
        <v>10842</v>
      </c>
      <c r="I2394">
        <v>9300</v>
      </c>
      <c r="J2394">
        <v>11175</v>
      </c>
      <c r="K2394">
        <v>9850</v>
      </c>
      <c r="L2394">
        <v>10503</v>
      </c>
      <c r="M2394">
        <v>10883</v>
      </c>
      <c r="N2394">
        <v>11054</v>
      </c>
      <c r="O2394">
        <v>11196</v>
      </c>
    </row>
    <row r="2395" spans="1:15" x14ac:dyDescent="0.2">
      <c r="A2395" s="2">
        <v>41823</v>
      </c>
      <c r="B2395">
        <v>5950</v>
      </c>
      <c r="C2395">
        <v>8042</v>
      </c>
      <c r="D2395">
        <v>9888</v>
      </c>
      <c r="E2395">
        <v>10783</v>
      </c>
      <c r="F2395">
        <v>11050</v>
      </c>
      <c r="G2395">
        <v>7960</v>
      </c>
      <c r="H2395">
        <v>10888</v>
      </c>
      <c r="I2395">
        <v>9354</v>
      </c>
      <c r="J2395">
        <v>11088</v>
      </c>
      <c r="K2395">
        <v>9950</v>
      </c>
      <c r="L2395">
        <v>10552</v>
      </c>
      <c r="M2395">
        <v>10942</v>
      </c>
      <c r="N2395">
        <v>11063</v>
      </c>
      <c r="O2395">
        <v>11200</v>
      </c>
    </row>
    <row r="2396" spans="1:15" x14ac:dyDescent="0.2">
      <c r="A2396" s="2">
        <v>41824</v>
      </c>
      <c r="B2396">
        <v>6075</v>
      </c>
      <c r="C2396">
        <v>8050</v>
      </c>
      <c r="D2396">
        <v>9970</v>
      </c>
      <c r="E2396">
        <v>10860</v>
      </c>
      <c r="F2396">
        <v>11110</v>
      </c>
      <c r="G2396">
        <v>8032</v>
      </c>
      <c r="H2396">
        <v>10815</v>
      </c>
      <c r="I2396">
        <v>9385</v>
      </c>
      <c r="J2396">
        <v>11025</v>
      </c>
      <c r="K2396">
        <v>9940</v>
      </c>
      <c r="L2396">
        <v>10550</v>
      </c>
      <c r="M2396">
        <v>10860</v>
      </c>
      <c r="N2396">
        <v>11035</v>
      </c>
      <c r="O2396">
        <v>11175</v>
      </c>
    </row>
    <row r="2397" spans="1:15" x14ac:dyDescent="0.2">
      <c r="A2397" s="2">
        <v>41827</v>
      </c>
      <c r="B2397">
        <v>5929</v>
      </c>
      <c r="C2397">
        <v>7875</v>
      </c>
      <c r="D2397">
        <v>9671</v>
      </c>
      <c r="E2397">
        <v>10667</v>
      </c>
      <c r="F2397">
        <v>10983</v>
      </c>
      <c r="G2397">
        <v>7825</v>
      </c>
      <c r="H2397">
        <v>10592</v>
      </c>
      <c r="I2397">
        <v>9138</v>
      </c>
      <c r="J2397">
        <v>10892</v>
      </c>
      <c r="K2397">
        <v>9933</v>
      </c>
      <c r="L2397">
        <v>10453</v>
      </c>
      <c r="M2397">
        <v>10842</v>
      </c>
      <c r="N2397">
        <v>11042</v>
      </c>
      <c r="O2397">
        <v>11171</v>
      </c>
    </row>
    <row r="2398" spans="1:15" x14ac:dyDescent="0.2">
      <c r="A2398" s="2">
        <v>41828</v>
      </c>
      <c r="B2398">
        <v>5296</v>
      </c>
      <c r="C2398">
        <v>7038</v>
      </c>
      <c r="D2398">
        <v>9171</v>
      </c>
      <c r="E2398">
        <v>10275</v>
      </c>
      <c r="F2398">
        <v>10638</v>
      </c>
      <c r="G2398">
        <v>7168</v>
      </c>
      <c r="H2398">
        <v>9967</v>
      </c>
      <c r="I2398">
        <v>8604</v>
      </c>
      <c r="J2398">
        <v>10333</v>
      </c>
      <c r="K2398">
        <v>9400</v>
      </c>
      <c r="L2398">
        <v>9943</v>
      </c>
      <c r="M2398">
        <v>10471</v>
      </c>
      <c r="N2398">
        <v>10808</v>
      </c>
      <c r="O2398">
        <v>11013</v>
      </c>
    </row>
    <row r="2399" spans="1:15" x14ac:dyDescent="0.2">
      <c r="A2399" s="2">
        <v>41829</v>
      </c>
      <c r="B2399">
        <v>5250</v>
      </c>
      <c r="C2399">
        <v>6738</v>
      </c>
      <c r="D2399">
        <v>8683</v>
      </c>
      <c r="E2399">
        <v>9917</v>
      </c>
      <c r="F2399">
        <v>10300</v>
      </c>
      <c r="G2399">
        <v>6890</v>
      </c>
      <c r="H2399">
        <v>9758</v>
      </c>
      <c r="I2399">
        <v>8263</v>
      </c>
      <c r="J2399">
        <v>10133</v>
      </c>
      <c r="K2399">
        <v>9217</v>
      </c>
      <c r="L2399">
        <v>9704</v>
      </c>
      <c r="M2399">
        <v>10333</v>
      </c>
      <c r="N2399">
        <v>10679</v>
      </c>
      <c r="O2399">
        <v>10946</v>
      </c>
    </row>
    <row r="2400" spans="1:15" x14ac:dyDescent="0.2">
      <c r="A2400" s="2">
        <v>41830</v>
      </c>
      <c r="B2400">
        <v>5267</v>
      </c>
      <c r="C2400">
        <v>6738</v>
      </c>
      <c r="D2400">
        <v>8704</v>
      </c>
      <c r="E2400">
        <v>9913</v>
      </c>
      <c r="F2400">
        <v>10275</v>
      </c>
      <c r="G2400">
        <v>6903</v>
      </c>
      <c r="H2400">
        <v>9850</v>
      </c>
      <c r="I2400">
        <v>8292</v>
      </c>
      <c r="J2400">
        <v>10208</v>
      </c>
      <c r="K2400">
        <v>9258</v>
      </c>
      <c r="L2400">
        <v>9755</v>
      </c>
      <c r="M2400">
        <v>10379</v>
      </c>
      <c r="N2400">
        <v>10713</v>
      </c>
      <c r="O2400">
        <v>11008</v>
      </c>
    </row>
    <row r="2401" spans="1:15" x14ac:dyDescent="0.2">
      <c r="A2401" s="2">
        <v>41831</v>
      </c>
      <c r="B2401">
        <v>5233</v>
      </c>
      <c r="C2401">
        <v>6721</v>
      </c>
      <c r="D2401">
        <v>8704</v>
      </c>
      <c r="E2401">
        <v>9921</v>
      </c>
      <c r="F2401">
        <v>10267</v>
      </c>
      <c r="G2401">
        <v>6886</v>
      </c>
      <c r="H2401">
        <v>9858</v>
      </c>
      <c r="I2401">
        <v>8292</v>
      </c>
      <c r="J2401">
        <v>10208</v>
      </c>
      <c r="K2401">
        <v>9313</v>
      </c>
      <c r="L2401">
        <v>9777</v>
      </c>
      <c r="M2401">
        <v>10421</v>
      </c>
      <c r="N2401">
        <v>10725</v>
      </c>
      <c r="O2401">
        <v>11004</v>
      </c>
    </row>
    <row r="2402" spans="1:15" x14ac:dyDescent="0.2">
      <c r="A2402" s="2">
        <v>41834</v>
      </c>
      <c r="B2402">
        <v>5213</v>
      </c>
      <c r="C2402">
        <v>6750</v>
      </c>
      <c r="D2402">
        <v>8758</v>
      </c>
      <c r="E2402">
        <v>10000</v>
      </c>
      <c r="F2402">
        <v>10333</v>
      </c>
      <c r="G2402">
        <v>6907</v>
      </c>
      <c r="H2402">
        <v>10004</v>
      </c>
      <c r="I2402">
        <v>8408</v>
      </c>
      <c r="J2402">
        <v>10308</v>
      </c>
      <c r="K2402">
        <v>9392</v>
      </c>
      <c r="L2402">
        <v>9886</v>
      </c>
      <c r="M2402">
        <v>10467</v>
      </c>
      <c r="N2402">
        <v>10738</v>
      </c>
      <c r="O2402">
        <v>11021</v>
      </c>
    </row>
    <row r="2403" spans="1:15" x14ac:dyDescent="0.2">
      <c r="A2403" s="2">
        <v>41835</v>
      </c>
      <c r="B2403">
        <v>5067</v>
      </c>
      <c r="C2403">
        <v>6317</v>
      </c>
      <c r="D2403">
        <v>8442</v>
      </c>
      <c r="E2403">
        <v>9750</v>
      </c>
      <c r="F2403">
        <v>10025</v>
      </c>
      <c r="G2403">
        <v>6608</v>
      </c>
      <c r="H2403">
        <v>9650</v>
      </c>
      <c r="I2403">
        <v>8188</v>
      </c>
      <c r="J2403">
        <v>10171</v>
      </c>
      <c r="K2403">
        <v>9200</v>
      </c>
      <c r="L2403">
        <v>9711</v>
      </c>
      <c r="M2403">
        <v>10363</v>
      </c>
      <c r="N2403">
        <v>10683</v>
      </c>
      <c r="O2403">
        <v>10971</v>
      </c>
    </row>
    <row r="2404" spans="1:15" x14ac:dyDescent="0.2">
      <c r="A2404" s="2">
        <v>41836</v>
      </c>
      <c r="B2404">
        <v>4788</v>
      </c>
      <c r="C2404">
        <v>5846</v>
      </c>
      <c r="D2404">
        <v>7821</v>
      </c>
      <c r="E2404">
        <v>9508</v>
      </c>
      <c r="F2404">
        <v>9775</v>
      </c>
      <c r="G2404">
        <v>6152</v>
      </c>
      <c r="H2404">
        <v>9529</v>
      </c>
      <c r="I2404">
        <v>8025</v>
      </c>
      <c r="J2404">
        <v>9983</v>
      </c>
      <c r="K2404">
        <v>9075</v>
      </c>
      <c r="L2404">
        <v>9565</v>
      </c>
      <c r="M2404">
        <v>10317</v>
      </c>
      <c r="N2404">
        <v>10629</v>
      </c>
      <c r="O2404">
        <v>10913</v>
      </c>
    </row>
    <row r="2405" spans="1:15" x14ac:dyDescent="0.2">
      <c r="A2405" s="2">
        <v>41837</v>
      </c>
      <c r="B2405">
        <v>4858</v>
      </c>
      <c r="C2405">
        <v>5975</v>
      </c>
      <c r="D2405">
        <v>8008</v>
      </c>
      <c r="E2405">
        <v>9683</v>
      </c>
      <c r="F2405">
        <v>9975</v>
      </c>
      <c r="G2405">
        <v>6281</v>
      </c>
      <c r="H2405">
        <v>9792</v>
      </c>
      <c r="I2405">
        <v>8208</v>
      </c>
      <c r="J2405">
        <v>10117</v>
      </c>
      <c r="K2405">
        <v>9225</v>
      </c>
      <c r="L2405">
        <v>9719</v>
      </c>
      <c r="M2405">
        <v>10379</v>
      </c>
      <c r="N2405">
        <v>10683</v>
      </c>
      <c r="O2405">
        <v>10950</v>
      </c>
    </row>
    <row r="2406" spans="1:15" x14ac:dyDescent="0.2">
      <c r="A2406" s="2">
        <v>41838</v>
      </c>
      <c r="B2406">
        <v>4896</v>
      </c>
      <c r="C2406">
        <v>6138</v>
      </c>
      <c r="D2406">
        <v>8163</v>
      </c>
      <c r="E2406">
        <v>9867</v>
      </c>
      <c r="F2406">
        <v>10092</v>
      </c>
      <c r="G2406">
        <v>6399</v>
      </c>
      <c r="H2406">
        <v>9875</v>
      </c>
      <c r="I2406">
        <v>8404</v>
      </c>
      <c r="J2406">
        <v>10300</v>
      </c>
      <c r="K2406">
        <v>9333</v>
      </c>
      <c r="L2406">
        <v>9853</v>
      </c>
      <c r="M2406">
        <v>10442</v>
      </c>
      <c r="N2406">
        <v>10717</v>
      </c>
      <c r="O2406">
        <v>10996</v>
      </c>
    </row>
    <row r="2407" spans="1:15" x14ac:dyDescent="0.2">
      <c r="A2407" s="2">
        <v>41841</v>
      </c>
      <c r="B2407">
        <v>4838</v>
      </c>
      <c r="C2407">
        <v>5967</v>
      </c>
      <c r="D2407">
        <v>8046</v>
      </c>
      <c r="E2407">
        <v>9783</v>
      </c>
      <c r="F2407">
        <v>9983</v>
      </c>
      <c r="G2407">
        <v>6283</v>
      </c>
      <c r="H2407">
        <v>9683</v>
      </c>
      <c r="I2407">
        <v>8304</v>
      </c>
      <c r="J2407">
        <v>10242</v>
      </c>
      <c r="K2407">
        <v>9292</v>
      </c>
      <c r="L2407">
        <v>9791</v>
      </c>
      <c r="M2407">
        <v>10421</v>
      </c>
      <c r="N2407">
        <v>10717</v>
      </c>
      <c r="O2407">
        <v>11000</v>
      </c>
    </row>
    <row r="2408" spans="1:15" x14ac:dyDescent="0.2">
      <c r="A2408" s="2">
        <v>41842</v>
      </c>
      <c r="B2408">
        <v>4821</v>
      </c>
      <c r="C2408">
        <v>5917</v>
      </c>
      <c r="D2408">
        <v>8050</v>
      </c>
      <c r="E2408">
        <v>9858</v>
      </c>
      <c r="F2408">
        <v>10029</v>
      </c>
      <c r="G2408">
        <v>6263</v>
      </c>
      <c r="H2408">
        <v>9829</v>
      </c>
      <c r="I2408">
        <v>8325</v>
      </c>
      <c r="J2408">
        <v>10292</v>
      </c>
      <c r="K2408">
        <v>9317</v>
      </c>
      <c r="L2408">
        <v>9831</v>
      </c>
      <c r="M2408">
        <v>10425</v>
      </c>
      <c r="N2408">
        <v>10733</v>
      </c>
      <c r="O2408">
        <v>11004</v>
      </c>
    </row>
    <row r="2409" spans="1:15" x14ac:dyDescent="0.2">
      <c r="A2409" s="2">
        <v>41843</v>
      </c>
      <c r="B2409">
        <v>4863</v>
      </c>
      <c r="C2409">
        <v>6233</v>
      </c>
      <c r="D2409">
        <v>8242</v>
      </c>
      <c r="E2409">
        <v>10029</v>
      </c>
      <c r="F2409">
        <v>10192</v>
      </c>
      <c r="G2409">
        <v>6446</v>
      </c>
      <c r="H2409">
        <v>10017</v>
      </c>
      <c r="I2409">
        <v>8542</v>
      </c>
      <c r="J2409">
        <v>10442</v>
      </c>
      <c r="K2409">
        <v>9408</v>
      </c>
      <c r="L2409">
        <v>9968</v>
      </c>
      <c r="M2409">
        <v>10550</v>
      </c>
      <c r="N2409">
        <v>10767</v>
      </c>
      <c r="O2409">
        <v>11042</v>
      </c>
    </row>
    <row r="2410" spans="1:15" x14ac:dyDescent="0.2">
      <c r="A2410" s="2">
        <v>41844</v>
      </c>
      <c r="B2410">
        <v>4825</v>
      </c>
      <c r="C2410">
        <v>6125</v>
      </c>
      <c r="D2410">
        <v>8192</v>
      </c>
      <c r="E2410">
        <v>10050</v>
      </c>
      <c r="F2410">
        <v>10158</v>
      </c>
      <c r="G2410">
        <v>6381</v>
      </c>
      <c r="H2410">
        <v>10008</v>
      </c>
      <c r="I2410">
        <v>8575</v>
      </c>
      <c r="J2410">
        <v>10425</v>
      </c>
      <c r="K2410">
        <v>9383</v>
      </c>
      <c r="L2410">
        <v>9967</v>
      </c>
      <c r="M2410">
        <v>10592</v>
      </c>
      <c r="N2410">
        <v>10800</v>
      </c>
      <c r="O2410">
        <v>11050</v>
      </c>
    </row>
    <row r="2411" spans="1:15" x14ac:dyDescent="0.2">
      <c r="A2411" s="2">
        <v>41845</v>
      </c>
      <c r="B2411">
        <v>4950</v>
      </c>
      <c r="C2411">
        <v>6408</v>
      </c>
      <c r="D2411">
        <v>8575</v>
      </c>
      <c r="E2411">
        <v>10233</v>
      </c>
      <c r="F2411">
        <v>10342</v>
      </c>
      <c r="G2411">
        <v>6645</v>
      </c>
      <c r="H2411">
        <v>10175</v>
      </c>
      <c r="I2411">
        <v>8717</v>
      </c>
      <c r="J2411">
        <v>10517</v>
      </c>
      <c r="K2411">
        <v>9450</v>
      </c>
      <c r="L2411">
        <v>10054</v>
      </c>
      <c r="M2411">
        <v>10667</v>
      </c>
      <c r="N2411">
        <v>10833</v>
      </c>
      <c r="O2411">
        <v>11067</v>
      </c>
    </row>
    <row r="2412" spans="1:15" x14ac:dyDescent="0.2">
      <c r="A2412" s="2">
        <v>41848</v>
      </c>
      <c r="B2412">
        <v>4993</v>
      </c>
      <c r="C2412">
        <v>6583</v>
      </c>
      <c r="D2412">
        <v>8733</v>
      </c>
      <c r="E2412">
        <v>10458</v>
      </c>
      <c r="F2412">
        <v>10550</v>
      </c>
      <c r="G2412">
        <v>6770</v>
      </c>
      <c r="H2412">
        <v>10517</v>
      </c>
      <c r="I2412">
        <v>8867</v>
      </c>
      <c r="J2412">
        <v>10658</v>
      </c>
      <c r="K2412">
        <v>9608</v>
      </c>
      <c r="L2412">
        <v>10194</v>
      </c>
      <c r="M2412">
        <v>10725</v>
      </c>
      <c r="N2412">
        <v>10883</v>
      </c>
      <c r="O2412">
        <v>11083</v>
      </c>
    </row>
    <row r="2413" spans="1:15" x14ac:dyDescent="0.2">
      <c r="A2413" s="2">
        <v>41849</v>
      </c>
      <c r="B2413">
        <v>4969</v>
      </c>
      <c r="C2413">
        <v>6567</v>
      </c>
      <c r="D2413">
        <v>8692</v>
      </c>
      <c r="E2413">
        <v>10450</v>
      </c>
      <c r="F2413">
        <v>10525</v>
      </c>
      <c r="G2413">
        <v>6742</v>
      </c>
      <c r="H2413">
        <v>10500</v>
      </c>
      <c r="I2413">
        <v>8892</v>
      </c>
      <c r="J2413">
        <v>10667</v>
      </c>
      <c r="K2413">
        <v>9650</v>
      </c>
      <c r="L2413">
        <v>10223</v>
      </c>
      <c r="M2413">
        <v>10729</v>
      </c>
      <c r="N2413">
        <v>10900</v>
      </c>
      <c r="O2413">
        <v>11108</v>
      </c>
    </row>
    <row r="2414" spans="1:15" x14ac:dyDescent="0.2">
      <c r="A2414" s="2">
        <v>41850</v>
      </c>
      <c r="B2414">
        <v>4918</v>
      </c>
      <c r="C2414">
        <v>6267</v>
      </c>
      <c r="D2414">
        <v>8317</v>
      </c>
      <c r="E2414">
        <v>10292</v>
      </c>
      <c r="F2414">
        <v>10408</v>
      </c>
      <c r="G2414">
        <v>6501</v>
      </c>
      <c r="H2414">
        <v>10242</v>
      </c>
      <c r="I2414">
        <v>8663</v>
      </c>
      <c r="J2414">
        <v>10492</v>
      </c>
      <c r="K2414">
        <v>9550</v>
      </c>
      <c r="L2414">
        <v>10066</v>
      </c>
      <c r="M2414">
        <v>10613</v>
      </c>
      <c r="N2414">
        <v>10850</v>
      </c>
      <c r="O2414">
        <v>11092</v>
      </c>
    </row>
    <row r="2415" spans="1:15" x14ac:dyDescent="0.2">
      <c r="A2415" s="2">
        <v>41851</v>
      </c>
      <c r="B2415">
        <v>5867</v>
      </c>
      <c r="C2415">
        <v>7975</v>
      </c>
      <c r="D2415">
        <v>10142</v>
      </c>
      <c r="E2415">
        <v>10300</v>
      </c>
      <c r="F2415">
        <v>9817</v>
      </c>
      <c r="G2415">
        <v>6921</v>
      </c>
      <c r="H2415">
        <v>10086</v>
      </c>
      <c r="I2415">
        <v>8588</v>
      </c>
      <c r="J2415">
        <v>10433</v>
      </c>
      <c r="K2415">
        <v>9467</v>
      </c>
      <c r="L2415">
        <v>9997</v>
      </c>
      <c r="M2415">
        <v>10571</v>
      </c>
      <c r="N2415">
        <v>10808</v>
      </c>
      <c r="O2415">
        <v>11067</v>
      </c>
    </row>
    <row r="2416" spans="1:15" x14ac:dyDescent="0.2">
      <c r="A2416" s="2">
        <v>41852</v>
      </c>
      <c r="B2416">
        <v>5675</v>
      </c>
      <c r="C2416">
        <v>7800</v>
      </c>
      <c r="D2416">
        <v>10108</v>
      </c>
      <c r="E2416">
        <v>10275</v>
      </c>
      <c r="F2416">
        <v>9775</v>
      </c>
      <c r="G2416">
        <v>6738</v>
      </c>
      <c r="H2416">
        <v>10053</v>
      </c>
      <c r="I2416">
        <v>8575</v>
      </c>
      <c r="J2416">
        <v>10433</v>
      </c>
      <c r="K2416">
        <v>9400</v>
      </c>
      <c r="L2416">
        <v>9956</v>
      </c>
      <c r="M2416">
        <v>10571</v>
      </c>
      <c r="N2416">
        <v>10825</v>
      </c>
      <c r="O2416">
        <v>11075</v>
      </c>
    </row>
    <row r="2417" spans="1:15" x14ac:dyDescent="0.2">
      <c r="A2417" s="2">
        <v>41855</v>
      </c>
      <c r="B2417">
        <v>5438</v>
      </c>
      <c r="C2417">
        <v>7508</v>
      </c>
      <c r="D2417">
        <v>9958</v>
      </c>
      <c r="E2417">
        <v>10117</v>
      </c>
      <c r="F2417">
        <v>9592</v>
      </c>
      <c r="G2417">
        <v>6473</v>
      </c>
      <c r="H2417">
        <v>9889</v>
      </c>
      <c r="I2417">
        <v>8438</v>
      </c>
      <c r="J2417">
        <v>10375</v>
      </c>
      <c r="K2417">
        <v>9292</v>
      </c>
      <c r="L2417">
        <v>9862</v>
      </c>
      <c r="M2417">
        <v>10475</v>
      </c>
      <c r="N2417">
        <v>10800</v>
      </c>
      <c r="O2417">
        <v>11067</v>
      </c>
    </row>
    <row r="2418" spans="1:15" x14ac:dyDescent="0.2">
      <c r="A2418" s="2">
        <v>41856</v>
      </c>
      <c r="B2418">
        <v>5483</v>
      </c>
      <c r="C2418">
        <v>7625</v>
      </c>
      <c r="D2418">
        <v>10050</v>
      </c>
      <c r="E2418">
        <v>10258</v>
      </c>
      <c r="F2418">
        <v>9675</v>
      </c>
      <c r="G2418">
        <v>6554</v>
      </c>
      <c r="H2418">
        <v>9995</v>
      </c>
      <c r="I2418">
        <v>8575</v>
      </c>
      <c r="J2418">
        <v>10458</v>
      </c>
      <c r="K2418">
        <v>9367</v>
      </c>
      <c r="L2418">
        <v>9959</v>
      </c>
      <c r="M2418">
        <v>10592</v>
      </c>
      <c r="N2418">
        <v>10871</v>
      </c>
      <c r="O2418">
        <v>11108</v>
      </c>
    </row>
    <row r="2419" spans="1:15" x14ac:dyDescent="0.2">
      <c r="A2419" s="2">
        <v>41857</v>
      </c>
      <c r="B2419">
        <v>5475</v>
      </c>
      <c r="C2419">
        <v>7583</v>
      </c>
      <c r="D2419">
        <v>9908</v>
      </c>
      <c r="E2419">
        <v>10192</v>
      </c>
      <c r="F2419">
        <v>9617</v>
      </c>
      <c r="G2419">
        <v>6529</v>
      </c>
      <c r="H2419">
        <v>9906</v>
      </c>
      <c r="I2419">
        <v>8633</v>
      </c>
      <c r="J2419">
        <v>10475</v>
      </c>
      <c r="K2419">
        <v>9325</v>
      </c>
      <c r="L2419">
        <v>9967</v>
      </c>
      <c r="M2419">
        <v>10658</v>
      </c>
      <c r="N2419">
        <v>10900</v>
      </c>
      <c r="O2419">
        <v>11108</v>
      </c>
    </row>
    <row r="2420" spans="1:15" x14ac:dyDescent="0.2">
      <c r="A2420" s="2">
        <v>41858</v>
      </c>
      <c r="B2420">
        <v>5529</v>
      </c>
      <c r="C2420">
        <v>7617</v>
      </c>
      <c r="D2420">
        <v>9833</v>
      </c>
      <c r="E2420">
        <v>10275</v>
      </c>
      <c r="F2420">
        <v>9683</v>
      </c>
      <c r="G2420">
        <v>6573</v>
      </c>
      <c r="H2420">
        <v>9931</v>
      </c>
      <c r="I2420">
        <v>8608</v>
      </c>
      <c r="J2420">
        <v>10413</v>
      </c>
      <c r="K2420">
        <v>9283</v>
      </c>
      <c r="L2420">
        <v>9928</v>
      </c>
      <c r="M2420">
        <v>10650</v>
      </c>
      <c r="N2420">
        <v>10883</v>
      </c>
      <c r="O2420">
        <v>11100</v>
      </c>
    </row>
    <row r="2421" spans="1:15" x14ac:dyDescent="0.2">
      <c r="A2421" s="2">
        <v>41859</v>
      </c>
      <c r="B2421">
        <v>5558</v>
      </c>
      <c r="C2421">
        <v>7796</v>
      </c>
      <c r="D2421">
        <v>10092</v>
      </c>
      <c r="E2421">
        <v>10433</v>
      </c>
      <c r="F2421">
        <v>9825</v>
      </c>
      <c r="G2421">
        <v>6677</v>
      </c>
      <c r="H2421">
        <v>10117</v>
      </c>
      <c r="I2421">
        <v>8796</v>
      </c>
      <c r="J2421">
        <v>10558</v>
      </c>
      <c r="K2421">
        <v>9400</v>
      </c>
      <c r="L2421">
        <v>10068</v>
      </c>
      <c r="M2421">
        <v>10771</v>
      </c>
      <c r="N2421">
        <v>10983</v>
      </c>
      <c r="O2421">
        <v>11150</v>
      </c>
    </row>
    <row r="2422" spans="1:15" x14ac:dyDescent="0.2">
      <c r="A2422" s="2">
        <v>41862</v>
      </c>
      <c r="B2422">
        <v>5629</v>
      </c>
      <c r="C2422">
        <v>8067</v>
      </c>
      <c r="D2422">
        <v>10442</v>
      </c>
      <c r="E2422">
        <v>10792</v>
      </c>
      <c r="F2422">
        <v>10142</v>
      </c>
      <c r="G2422">
        <v>6848</v>
      </c>
      <c r="H2422">
        <v>10459</v>
      </c>
      <c r="I2422">
        <v>9100</v>
      </c>
      <c r="J2422">
        <v>10742</v>
      </c>
      <c r="K2422">
        <v>9633</v>
      </c>
      <c r="L2422">
        <v>10298</v>
      </c>
      <c r="M2422">
        <v>10904</v>
      </c>
      <c r="N2422">
        <v>11121</v>
      </c>
      <c r="O2422">
        <v>11225</v>
      </c>
    </row>
    <row r="2423" spans="1:15" x14ac:dyDescent="0.2">
      <c r="A2423" s="2">
        <v>41863</v>
      </c>
      <c r="B2423">
        <v>5679</v>
      </c>
      <c r="C2423">
        <v>8471</v>
      </c>
      <c r="D2423">
        <v>10658</v>
      </c>
      <c r="E2423">
        <v>10950</v>
      </c>
      <c r="F2423">
        <v>10267</v>
      </c>
      <c r="G2423">
        <v>7075</v>
      </c>
      <c r="H2423">
        <v>10625</v>
      </c>
      <c r="I2423">
        <v>9271</v>
      </c>
      <c r="J2423">
        <v>10850</v>
      </c>
      <c r="K2423">
        <v>9767</v>
      </c>
      <c r="L2423">
        <v>10437</v>
      </c>
      <c r="M2423">
        <v>10975</v>
      </c>
      <c r="N2423">
        <v>11188</v>
      </c>
      <c r="O2423">
        <v>11283</v>
      </c>
    </row>
    <row r="2424" spans="1:15" x14ac:dyDescent="0.2">
      <c r="A2424" s="2">
        <v>41864</v>
      </c>
      <c r="B2424">
        <v>5713</v>
      </c>
      <c r="C2424">
        <v>8767</v>
      </c>
      <c r="D2424">
        <v>10983</v>
      </c>
      <c r="E2424">
        <v>11242</v>
      </c>
      <c r="F2424">
        <v>10500</v>
      </c>
      <c r="G2424">
        <v>7240</v>
      </c>
      <c r="H2424">
        <v>10908</v>
      </c>
      <c r="I2424">
        <v>9421</v>
      </c>
      <c r="J2424">
        <v>11033</v>
      </c>
      <c r="K2424">
        <v>9933</v>
      </c>
      <c r="L2424">
        <v>10599</v>
      </c>
      <c r="M2424">
        <v>11058</v>
      </c>
      <c r="N2424">
        <v>11263</v>
      </c>
      <c r="O2424">
        <v>11375</v>
      </c>
    </row>
    <row r="2425" spans="1:15" x14ac:dyDescent="0.2">
      <c r="A2425" s="2">
        <v>41865</v>
      </c>
      <c r="B2425">
        <v>6063</v>
      </c>
      <c r="C2425">
        <v>9533</v>
      </c>
      <c r="D2425">
        <v>11921</v>
      </c>
      <c r="E2425">
        <v>12208</v>
      </c>
      <c r="F2425">
        <v>11325</v>
      </c>
      <c r="G2425">
        <v>7798</v>
      </c>
      <c r="H2425">
        <v>11818</v>
      </c>
      <c r="I2425">
        <v>9938</v>
      </c>
      <c r="J2425">
        <v>11442</v>
      </c>
      <c r="K2425">
        <v>10417</v>
      </c>
      <c r="L2425">
        <v>11035</v>
      </c>
      <c r="M2425">
        <v>11225</v>
      </c>
      <c r="N2425">
        <v>11425</v>
      </c>
      <c r="O2425">
        <v>11492</v>
      </c>
    </row>
    <row r="2426" spans="1:15" x14ac:dyDescent="0.2">
      <c r="A2426" s="2">
        <v>41866</v>
      </c>
      <c r="B2426">
        <v>6113</v>
      </c>
      <c r="C2426">
        <v>9729</v>
      </c>
      <c r="D2426">
        <v>12208</v>
      </c>
      <c r="E2426">
        <v>12517</v>
      </c>
      <c r="F2426">
        <v>11533</v>
      </c>
      <c r="G2426">
        <v>7921</v>
      </c>
      <c r="H2426">
        <v>12086</v>
      </c>
      <c r="I2426">
        <v>9983</v>
      </c>
      <c r="J2426">
        <v>11533</v>
      </c>
      <c r="K2426">
        <v>10533</v>
      </c>
      <c r="L2426">
        <v>11127</v>
      </c>
      <c r="M2426">
        <v>11304</v>
      </c>
      <c r="N2426">
        <v>11458</v>
      </c>
      <c r="O2426">
        <v>11500</v>
      </c>
    </row>
    <row r="2427" spans="1:15" x14ac:dyDescent="0.2">
      <c r="A2427" s="2">
        <v>41869</v>
      </c>
      <c r="B2427">
        <v>5958</v>
      </c>
      <c r="C2427">
        <v>9200</v>
      </c>
      <c r="D2427">
        <v>11133</v>
      </c>
      <c r="E2427">
        <v>11558</v>
      </c>
      <c r="F2427">
        <v>10800</v>
      </c>
      <c r="G2427">
        <v>7579</v>
      </c>
      <c r="H2427">
        <v>11164</v>
      </c>
      <c r="I2427">
        <v>9233</v>
      </c>
      <c r="J2427">
        <v>11175</v>
      </c>
      <c r="K2427">
        <v>10317</v>
      </c>
      <c r="L2427">
        <v>10744</v>
      </c>
      <c r="M2427">
        <v>11067</v>
      </c>
      <c r="N2427">
        <v>11342</v>
      </c>
      <c r="O2427">
        <v>11400</v>
      </c>
    </row>
    <row r="2428" spans="1:15" x14ac:dyDescent="0.2">
      <c r="A2428" s="2">
        <v>41870</v>
      </c>
      <c r="B2428">
        <v>5825</v>
      </c>
      <c r="C2428">
        <v>8654</v>
      </c>
      <c r="D2428">
        <v>10767</v>
      </c>
      <c r="E2428">
        <v>11317</v>
      </c>
      <c r="F2428">
        <v>10458</v>
      </c>
      <c r="G2428">
        <v>7240</v>
      </c>
      <c r="H2428">
        <v>10847</v>
      </c>
      <c r="I2428">
        <v>8863</v>
      </c>
      <c r="J2428">
        <v>11025</v>
      </c>
      <c r="K2428">
        <v>10200</v>
      </c>
      <c r="L2428">
        <v>10562</v>
      </c>
      <c r="M2428">
        <v>10938</v>
      </c>
      <c r="N2428">
        <v>11217</v>
      </c>
      <c r="O2428">
        <v>11325</v>
      </c>
    </row>
    <row r="2429" spans="1:15" x14ac:dyDescent="0.2">
      <c r="A2429" s="2">
        <v>41871</v>
      </c>
      <c r="B2429">
        <v>5950</v>
      </c>
      <c r="C2429">
        <v>9117</v>
      </c>
      <c r="D2429">
        <v>11525</v>
      </c>
      <c r="E2429">
        <v>12083</v>
      </c>
      <c r="F2429">
        <v>11125</v>
      </c>
      <c r="G2429">
        <v>7533</v>
      </c>
      <c r="H2429">
        <v>11578</v>
      </c>
      <c r="I2429">
        <v>9333</v>
      </c>
      <c r="J2429">
        <v>11317</v>
      </c>
      <c r="K2429">
        <v>10475</v>
      </c>
      <c r="L2429">
        <v>10873</v>
      </c>
      <c r="M2429">
        <v>11188</v>
      </c>
      <c r="N2429">
        <v>11321</v>
      </c>
      <c r="O2429">
        <v>11400</v>
      </c>
    </row>
    <row r="2430" spans="1:15" x14ac:dyDescent="0.2">
      <c r="A2430" s="2">
        <v>41872</v>
      </c>
      <c r="B2430">
        <v>5804</v>
      </c>
      <c r="C2430">
        <v>8558</v>
      </c>
      <c r="D2430">
        <v>10992</v>
      </c>
      <c r="E2430">
        <v>11458</v>
      </c>
      <c r="F2430">
        <v>10725</v>
      </c>
      <c r="G2430">
        <v>7181</v>
      </c>
      <c r="H2430">
        <v>11058</v>
      </c>
      <c r="I2430">
        <v>8883</v>
      </c>
      <c r="J2430">
        <v>10942</v>
      </c>
      <c r="K2430">
        <v>10283</v>
      </c>
      <c r="L2430">
        <v>10592</v>
      </c>
      <c r="M2430">
        <v>10858</v>
      </c>
      <c r="N2430">
        <v>11079</v>
      </c>
      <c r="O2430">
        <v>11242</v>
      </c>
    </row>
    <row r="2431" spans="1:15" x14ac:dyDescent="0.2">
      <c r="A2431" s="2">
        <v>41873</v>
      </c>
      <c r="B2431">
        <v>5804</v>
      </c>
      <c r="C2431">
        <v>8650</v>
      </c>
      <c r="D2431">
        <v>11158</v>
      </c>
      <c r="E2431">
        <v>11729</v>
      </c>
      <c r="F2431">
        <v>10867</v>
      </c>
      <c r="G2431">
        <v>7227</v>
      </c>
      <c r="H2431">
        <v>11251</v>
      </c>
      <c r="I2431">
        <v>9075</v>
      </c>
      <c r="J2431">
        <v>11100</v>
      </c>
      <c r="K2431">
        <v>10525</v>
      </c>
      <c r="L2431">
        <v>10798</v>
      </c>
      <c r="M2431">
        <v>10975</v>
      </c>
      <c r="N2431">
        <v>11142</v>
      </c>
      <c r="O2431">
        <v>11283</v>
      </c>
    </row>
    <row r="2432" spans="1:15" x14ac:dyDescent="0.2">
      <c r="A2432" s="2">
        <v>41877</v>
      </c>
      <c r="B2432">
        <v>5775</v>
      </c>
      <c r="C2432">
        <v>8450</v>
      </c>
      <c r="D2432">
        <v>11167</v>
      </c>
      <c r="E2432">
        <v>11750</v>
      </c>
      <c r="F2432">
        <v>10900</v>
      </c>
      <c r="G2432">
        <v>7113</v>
      </c>
      <c r="H2432">
        <v>11272</v>
      </c>
      <c r="I2432">
        <v>9017</v>
      </c>
      <c r="J2432">
        <v>11058</v>
      </c>
      <c r="K2432">
        <v>10558</v>
      </c>
      <c r="L2432">
        <v>10794</v>
      </c>
      <c r="M2432">
        <v>10967</v>
      </c>
      <c r="N2432">
        <v>11142</v>
      </c>
      <c r="O2432">
        <v>11275</v>
      </c>
    </row>
    <row r="2433" spans="1:15" x14ac:dyDescent="0.2">
      <c r="A2433" s="2">
        <v>41878</v>
      </c>
      <c r="B2433">
        <v>5800</v>
      </c>
      <c r="C2433">
        <v>8542</v>
      </c>
      <c r="D2433">
        <v>11442</v>
      </c>
      <c r="E2433">
        <v>12050</v>
      </c>
      <c r="F2433">
        <v>11058</v>
      </c>
      <c r="G2433">
        <v>7171</v>
      </c>
      <c r="H2433">
        <v>11517</v>
      </c>
      <c r="I2433">
        <v>9213</v>
      </c>
      <c r="J2433">
        <v>11167</v>
      </c>
      <c r="K2433">
        <v>10675</v>
      </c>
      <c r="L2433">
        <v>10935</v>
      </c>
      <c r="M2433">
        <v>11117</v>
      </c>
      <c r="N2433">
        <v>11225</v>
      </c>
      <c r="O2433">
        <v>11325</v>
      </c>
    </row>
    <row r="2434" spans="1:15" x14ac:dyDescent="0.2">
      <c r="A2434" s="2">
        <v>41879</v>
      </c>
      <c r="B2434">
        <v>5783</v>
      </c>
      <c r="C2434">
        <v>8450</v>
      </c>
      <c r="D2434">
        <v>11367</v>
      </c>
      <c r="E2434">
        <v>12017</v>
      </c>
      <c r="F2434">
        <v>10975</v>
      </c>
      <c r="G2434">
        <v>7117</v>
      </c>
      <c r="H2434">
        <v>11453</v>
      </c>
      <c r="I2434">
        <v>9088</v>
      </c>
      <c r="J2434">
        <v>11075</v>
      </c>
      <c r="K2434">
        <v>10617</v>
      </c>
      <c r="L2434">
        <v>10849</v>
      </c>
      <c r="M2434">
        <v>11033</v>
      </c>
      <c r="N2434">
        <v>11171</v>
      </c>
      <c r="O2434">
        <v>11292</v>
      </c>
    </row>
    <row r="2435" spans="1:15" x14ac:dyDescent="0.2">
      <c r="A2435" s="2">
        <v>41880</v>
      </c>
      <c r="B2435">
        <v>8300</v>
      </c>
      <c r="C2435">
        <v>11008</v>
      </c>
      <c r="D2435">
        <v>11696</v>
      </c>
      <c r="E2435">
        <v>10675</v>
      </c>
      <c r="F2435">
        <v>9310</v>
      </c>
      <c r="G2435">
        <v>8300</v>
      </c>
      <c r="H2435">
        <v>11126</v>
      </c>
      <c r="I2435">
        <v>8867</v>
      </c>
      <c r="J2435">
        <v>10908</v>
      </c>
      <c r="K2435">
        <v>10404</v>
      </c>
      <c r="L2435">
        <v>10649</v>
      </c>
      <c r="M2435">
        <v>10825</v>
      </c>
      <c r="N2435">
        <v>11033</v>
      </c>
      <c r="O2435">
        <v>11208</v>
      </c>
    </row>
    <row r="2436" spans="1:15" x14ac:dyDescent="0.2">
      <c r="A2436" s="2">
        <v>41883</v>
      </c>
      <c r="B2436">
        <v>8560</v>
      </c>
      <c r="C2436">
        <v>11170</v>
      </c>
      <c r="D2436">
        <v>11730</v>
      </c>
      <c r="E2436">
        <v>10690</v>
      </c>
      <c r="F2436">
        <v>9410</v>
      </c>
      <c r="G2436">
        <v>8560</v>
      </c>
      <c r="H2436">
        <v>11197</v>
      </c>
      <c r="I2436">
        <v>9110</v>
      </c>
      <c r="J2436">
        <v>10995</v>
      </c>
      <c r="K2436">
        <v>10400</v>
      </c>
      <c r="L2436">
        <v>10714</v>
      </c>
      <c r="M2436">
        <v>10840</v>
      </c>
      <c r="N2436">
        <v>11050</v>
      </c>
      <c r="O2436">
        <v>11190</v>
      </c>
    </row>
    <row r="2437" spans="1:15" x14ac:dyDescent="0.2">
      <c r="A2437" s="2">
        <v>41884</v>
      </c>
      <c r="B2437">
        <v>8617</v>
      </c>
      <c r="C2437">
        <v>11233</v>
      </c>
      <c r="D2437">
        <v>11783</v>
      </c>
      <c r="E2437">
        <v>10742</v>
      </c>
      <c r="F2437">
        <v>9392</v>
      </c>
      <c r="G2437">
        <v>8617</v>
      </c>
      <c r="H2437">
        <v>11253</v>
      </c>
      <c r="I2437">
        <v>9092</v>
      </c>
      <c r="J2437">
        <v>10958</v>
      </c>
      <c r="K2437">
        <v>10333</v>
      </c>
      <c r="L2437">
        <v>10667</v>
      </c>
      <c r="M2437">
        <v>10867</v>
      </c>
      <c r="N2437">
        <v>11050</v>
      </c>
      <c r="O2437">
        <v>11183</v>
      </c>
    </row>
    <row r="2438" spans="1:15" x14ac:dyDescent="0.2">
      <c r="A2438" s="2">
        <v>41885</v>
      </c>
      <c r="B2438">
        <v>8421</v>
      </c>
      <c r="C2438">
        <v>10754</v>
      </c>
      <c r="D2438">
        <v>11396</v>
      </c>
      <c r="E2438">
        <v>10383</v>
      </c>
      <c r="F2438">
        <v>9150</v>
      </c>
      <c r="G2438">
        <v>8421</v>
      </c>
      <c r="H2438">
        <v>10844</v>
      </c>
      <c r="I2438">
        <v>8850</v>
      </c>
      <c r="J2438">
        <v>10742</v>
      </c>
      <c r="K2438">
        <v>10133</v>
      </c>
      <c r="L2438">
        <v>10438</v>
      </c>
      <c r="M2438">
        <v>10671</v>
      </c>
      <c r="N2438">
        <v>10942</v>
      </c>
      <c r="O2438">
        <v>11083</v>
      </c>
    </row>
    <row r="2439" spans="1:15" x14ac:dyDescent="0.2">
      <c r="A2439" s="2">
        <v>41886</v>
      </c>
      <c r="B2439">
        <v>8375</v>
      </c>
      <c r="C2439">
        <v>10575</v>
      </c>
      <c r="D2439">
        <v>11333</v>
      </c>
      <c r="E2439">
        <v>10433</v>
      </c>
      <c r="F2439">
        <v>8983</v>
      </c>
      <c r="G2439">
        <v>8375</v>
      </c>
      <c r="H2439">
        <v>10780</v>
      </c>
      <c r="I2439">
        <v>8858</v>
      </c>
      <c r="J2439">
        <v>10683</v>
      </c>
      <c r="K2439">
        <v>10000</v>
      </c>
      <c r="L2439">
        <v>10363</v>
      </c>
      <c r="M2439">
        <v>10571</v>
      </c>
      <c r="N2439">
        <v>10875</v>
      </c>
      <c r="O2439">
        <v>11033</v>
      </c>
    </row>
    <row r="2440" spans="1:15" x14ac:dyDescent="0.2">
      <c r="A2440" s="2">
        <v>41887</v>
      </c>
      <c r="B2440">
        <v>8383</v>
      </c>
      <c r="C2440">
        <v>10658</v>
      </c>
      <c r="D2440">
        <v>11517</v>
      </c>
      <c r="E2440">
        <v>10633</v>
      </c>
      <c r="F2440">
        <v>9050</v>
      </c>
      <c r="G2440">
        <v>8383</v>
      </c>
      <c r="H2440">
        <v>10936</v>
      </c>
      <c r="I2440">
        <v>8908</v>
      </c>
      <c r="J2440">
        <v>10683</v>
      </c>
      <c r="K2440">
        <v>10008</v>
      </c>
      <c r="L2440">
        <v>10381</v>
      </c>
      <c r="M2440">
        <v>10596</v>
      </c>
      <c r="N2440">
        <v>10867</v>
      </c>
      <c r="O2440">
        <v>11017</v>
      </c>
    </row>
    <row r="2441" spans="1:15" x14ac:dyDescent="0.2">
      <c r="A2441" s="2">
        <v>41890</v>
      </c>
      <c r="B2441">
        <v>8233</v>
      </c>
      <c r="C2441">
        <v>10500</v>
      </c>
      <c r="D2441">
        <v>11425</v>
      </c>
      <c r="E2441">
        <v>10492</v>
      </c>
      <c r="F2441">
        <v>8950</v>
      </c>
      <c r="G2441">
        <v>8233</v>
      </c>
      <c r="H2441">
        <v>10806</v>
      </c>
      <c r="I2441">
        <v>8842</v>
      </c>
      <c r="J2441">
        <v>10600</v>
      </c>
      <c r="K2441">
        <v>9917</v>
      </c>
      <c r="L2441">
        <v>10305</v>
      </c>
      <c r="M2441">
        <v>10550</v>
      </c>
      <c r="N2441">
        <v>10821</v>
      </c>
      <c r="O2441">
        <v>10983</v>
      </c>
    </row>
    <row r="2442" spans="1:15" x14ac:dyDescent="0.2">
      <c r="A2442" s="2">
        <v>41891</v>
      </c>
      <c r="B2442">
        <v>8283</v>
      </c>
      <c r="C2442">
        <v>10533</v>
      </c>
      <c r="D2442">
        <v>11508</v>
      </c>
      <c r="E2442">
        <v>10483</v>
      </c>
      <c r="F2442">
        <v>8992</v>
      </c>
      <c r="G2442">
        <v>8283</v>
      </c>
      <c r="H2442">
        <v>10842</v>
      </c>
      <c r="I2442">
        <v>8892</v>
      </c>
      <c r="J2442">
        <v>10633</v>
      </c>
      <c r="K2442">
        <v>9892</v>
      </c>
      <c r="L2442">
        <v>10319</v>
      </c>
      <c r="M2442">
        <v>10575</v>
      </c>
      <c r="N2442">
        <v>10829</v>
      </c>
      <c r="O2442">
        <v>10992</v>
      </c>
    </row>
    <row r="2443" spans="1:15" x14ac:dyDescent="0.2">
      <c r="A2443" s="2">
        <v>41892</v>
      </c>
      <c r="B2443">
        <v>7600</v>
      </c>
      <c r="C2443">
        <v>9796</v>
      </c>
      <c r="D2443">
        <v>11083</v>
      </c>
      <c r="E2443">
        <v>10092</v>
      </c>
      <c r="F2443">
        <v>8617</v>
      </c>
      <c r="G2443">
        <v>7600</v>
      </c>
      <c r="H2443">
        <v>10324</v>
      </c>
      <c r="I2443">
        <v>8533</v>
      </c>
      <c r="J2443">
        <v>10283</v>
      </c>
      <c r="K2443">
        <v>9567</v>
      </c>
      <c r="L2443">
        <v>9996</v>
      </c>
      <c r="M2443">
        <v>10342</v>
      </c>
      <c r="N2443">
        <v>10717</v>
      </c>
      <c r="O2443">
        <v>10925</v>
      </c>
    </row>
    <row r="2444" spans="1:15" x14ac:dyDescent="0.2">
      <c r="A2444" s="2">
        <v>41893</v>
      </c>
      <c r="B2444">
        <v>7292</v>
      </c>
      <c r="C2444">
        <v>9158</v>
      </c>
      <c r="D2444">
        <v>10717</v>
      </c>
      <c r="E2444">
        <v>9717</v>
      </c>
      <c r="F2444">
        <v>8467</v>
      </c>
      <c r="G2444">
        <v>7292</v>
      </c>
      <c r="H2444">
        <v>9864</v>
      </c>
      <c r="I2444">
        <v>8333</v>
      </c>
      <c r="J2444">
        <v>10117</v>
      </c>
      <c r="K2444">
        <v>9350</v>
      </c>
      <c r="L2444">
        <v>9809</v>
      </c>
      <c r="M2444">
        <v>10183</v>
      </c>
      <c r="N2444">
        <v>10633</v>
      </c>
      <c r="O2444">
        <v>10875</v>
      </c>
    </row>
    <row r="2445" spans="1:15" x14ac:dyDescent="0.2">
      <c r="A2445" s="2">
        <v>41894</v>
      </c>
      <c r="B2445">
        <v>7192</v>
      </c>
      <c r="C2445">
        <v>8675</v>
      </c>
      <c r="D2445">
        <v>10483</v>
      </c>
      <c r="E2445">
        <v>9575</v>
      </c>
      <c r="F2445">
        <v>8367</v>
      </c>
      <c r="G2445">
        <v>7192</v>
      </c>
      <c r="H2445">
        <v>9578</v>
      </c>
      <c r="I2445">
        <v>8225</v>
      </c>
      <c r="J2445">
        <v>10025</v>
      </c>
      <c r="K2445">
        <v>9217</v>
      </c>
      <c r="L2445">
        <v>9694</v>
      </c>
      <c r="M2445">
        <v>10213</v>
      </c>
      <c r="N2445">
        <v>10583</v>
      </c>
      <c r="O2445">
        <v>10850</v>
      </c>
    </row>
    <row r="2446" spans="1:15" x14ac:dyDescent="0.2">
      <c r="A2446" s="2">
        <v>41897</v>
      </c>
      <c r="B2446">
        <v>7058</v>
      </c>
      <c r="C2446">
        <v>8383</v>
      </c>
      <c r="D2446">
        <v>10392</v>
      </c>
      <c r="E2446">
        <v>9558</v>
      </c>
      <c r="F2446">
        <v>8267</v>
      </c>
      <c r="G2446">
        <v>7058</v>
      </c>
      <c r="H2446">
        <v>9444</v>
      </c>
      <c r="I2446">
        <v>8067</v>
      </c>
      <c r="J2446">
        <v>9925</v>
      </c>
      <c r="K2446">
        <v>9133</v>
      </c>
      <c r="L2446">
        <v>9581</v>
      </c>
      <c r="M2446">
        <v>10117</v>
      </c>
      <c r="N2446">
        <v>10525</v>
      </c>
      <c r="O2446">
        <v>10800</v>
      </c>
    </row>
    <row r="2447" spans="1:15" x14ac:dyDescent="0.2">
      <c r="A2447" s="2">
        <v>41898</v>
      </c>
      <c r="B2447">
        <v>6900</v>
      </c>
      <c r="C2447">
        <v>7950</v>
      </c>
      <c r="D2447">
        <v>9892</v>
      </c>
      <c r="E2447">
        <v>9148</v>
      </c>
      <c r="F2447">
        <v>7925</v>
      </c>
      <c r="G2447">
        <v>6900</v>
      </c>
      <c r="H2447">
        <v>8997</v>
      </c>
      <c r="I2447">
        <v>7858</v>
      </c>
      <c r="J2447">
        <v>9700</v>
      </c>
      <c r="K2447">
        <v>8933</v>
      </c>
      <c r="L2447">
        <v>9342</v>
      </c>
      <c r="M2447">
        <v>9958</v>
      </c>
      <c r="N2447">
        <v>10421</v>
      </c>
      <c r="O2447">
        <v>10708</v>
      </c>
    </row>
    <row r="2448" spans="1:15" x14ac:dyDescent="0.2">
      <c r="A2448" s="2">
        <v>41899</v>
      </c>
      <c r="B2448">
        <v>7017</v>
      </c>
      <c r="C2448">
        <v>8117</v>
      </c>
      <c r="D2448">
        <v>9992</v>
      </c>
      <c r="E2448">
        <v>9417</v>
      </c>
      <c r="F2448">
        <v>8092</v>
      </c>
      <c r="G2448">
        <v>7017</v>
      </c>
      <c r="H2448">
        <v>9175</v>
      </c>
      <c r="I2448">
        <v>8025</v>
      </c>
      <c r="J2448">
        <v>9900</v>
      </c>
      <c r="K2448">
        <v>9117</v>
      </c>
      <c r="L2448">
        <v>9502</v>
      </c>
      <c r="M2448">
        <v>10058</v>
      </c>
      <c r="N2448">
        <v>10462</v>
      </c>
      <c r="O2448">
        <v>10712</v>
      </c>
    </row>
    <row r="2449" spans="1:15" x14ac:dyDescent="0.2">
      <c r="A2449" s="2">
        <v>41900</v>
      </c>
      <c r="B2449">
        <v>7017</v>
      </c>
      <c r="C2449">
        <v>8183</v>
      </c>
      <c r="D2449">
        <v>9971</v>
      </c>
      <c r="E2449">
        <v>9492</v>
      </c>
      <c r="F2449">
        <v>8108</v>
      </c>
      <c r="G2449">
        <v>7017</v>
      </c>
      <c r="H2449">
        <v>9215</v>
      </c>
      <c r="I2449">
        <v>8063</v>
      </c>
      <c r="J2449">
        <v>9783</v>
      </c>
      <c r="K2449">
        <v>9067</v>
      </c>
      <c r="L2449">
        <v>9464</v>
      </c>
      <c r="M2449">
        <v>10067</v>
      </c>
      <c r="N2449">
        <v>10475</v>
      </c>
      <c r="O2449">
        <v>10733</v>
      </c>
    </row>
    <row r="2450" spans="1:15" x14ac:dyDescent="0.2">
      <c r="A2450" s="2">
        <v>41901</v>
      </c>
      <c r="B2450">
        <v>7058</v>
      </c>
      <c r="C2450">
        <v>8308</v>
      </c>
      <c r="D2450">
        <v>10017</v>
      </c>
      <c r="E2450">
        <v>9483</v>
      </c>
      <c r="F2450">
        <v>8158</v>
      </c>
      <c r="G2450">
        <v>7058</v>
      </c>
      <c r="H2450">
        <v>9269</v>
      </c>
      <c r="I2450">
        <v>8142</v>
      </c>
      <c r="J2450">
        <v>9775</v>
      </c>
      <c r="K2450">
        <v>9058</v>
      </c>
      <c r="L2450">
        <v>9473</v>
      </c>
      <c r="M2450">
        <v>10092</v>
      </c>
      <c r="N2450">
        <v>10483</v>
      </c>
      <c r="O2450">
        <v>10742</v>
      </c>
    </row>
    <row r="2451" spans="1:15" x14ac:dyDescent="0.2">
      <c r="A2451" s="2">
        <v>41904</v>
      </c>
      <c r="B2451">
        <v>6992</v>
      </c>
      <c r="C2451">
        <v>8279</v>
      </c>
      <c r="D2451">
        <v>9983</v>
      </c>
      <c r="E2451">
        <v>9467</v>
      </c>
      <c r="F2451">
        <v>8158</v>
      </c>
      <c r="G2451">
        <v>6992</v>
      </c>
      <c r="H2451">
        <v>9243</v>
      </c>
      <c r="I2451">
        <v>8125</v>
      </c>
      <c r="J2451">
        <v>9750</v>
      </c>
      <c r="K2451">
        <v>9050</v>
      </c>
      <c r="L2451">
        <v>9465</v>
      </c>
      <c r="M2451">
        <v>10092</v>
      </c>
      <c r="N2451">
        <v>10500</v>
      </c>
      <c r="O2451">
        <v>10742</v>
      </c>
    </row>
    <row r="2452" spans="1:15" x14ac:dyDescent="0.2">
      <c r="A2452" s="2">
        <v>41905</v>
      </c>
      <c r="B2452">
        <v>6896</v>
      </c>
      <c r="C2452">
        <v>7875</v>
      </c>
      <c r="D2452">
        <v>9508</v>
      </c>
      <c r="E2452">
        <v>9058</v>
      </c>
      <c r="F2452">
        <v>7910</v>
      </c>
      <c r="G2452">
        <v>6896</v>
      </c>
      <c r="H2452">
        <v>8814</v>
      </c>
      <c r="I2452">
        <v>7817</v>
      </c>
      <c r="J2452">
        <v>9500</v>
      </c>
      <c r="K2452">
        <v>8883</v>
      </c>
      <c r="L2452">
        <v>9209</v>
      </c>
      <c r="M2452">
        <v>9863</v>
      </c>
      <c r="N2452">
        <v>10242</v>
      </c>
      <c r="O2452">
        <v>10575</v>
      </c>
    </row>
    <row r="2453" spans="1:15" x14ac:dyDescent="0.2">
      <c r="A2453" s="2">
        <v>41906</v>
      </c>
      <c r="B2453">
        <v>6875</v>
      </c>
      <c r="C2453">
        <v>7600</v>
      </c>
      <c r="D2453">
        <v>9192</v>
      </c>
      <c r="E2453">
        <v>8825</v>
      </c>
      <c r="F2453">
        <v>7717</v>
      </c>
      <c r="G2453">
        <v>6875</v>
      </c>
      <c r="H2453">
        <v>8539</v>
      </c>
      <c r="I2453">
        <v>7642</v>
      </c>
      <c r="J2453">
        <v>9358</v>
      </c>
      <c r="K2453">
        <v>8742</v>
      </c>
      <c r="L2453">
        <v>9023</v>
      </c>
      <c r="M2453">
        <v>9717</v>
      </c>
      <c r="N2453">
        <v>10125</v>
      </c>
      <c r="O2453">
        <v>10467</v>
      </c>
    </row>
    <row r="2454" spans="1:15" x14ac:dyDescent="0.2">
      <c r="A2454" s="2">
        <v>41907</v>
      </c>
      <c r="B2454">
        <v>6921</v>
      </c>
      <c r="C2454">
        <v>7892</v>
      </c>
      <c r="D2454">
        <v>9329</v>
      </c>
      <c r="E2454">
        <v>9000</v>
      </c>
      <c r="F2454">
        <v>7875</v>
      </c>
      <c r="G2454">
        <v>6921</v>
      </c>
      <c r="H2454">
        <v>8740</v>
      </c>
      <c r="I2454">
        <v>7875</v>
      </c>
      <c r="J2454">
        <v>9421</v>
      </c>
      <c r="K2454">
        <v>8842</v>
      </c>
      <c r="L2454">
        <v>9133</v>
      </c>
      <c r="M2454">
        <v>9746</v>
      </c>
      <c r="N2454">
        <v>10117</v>
      </c>
      <c r="O2454">
        <v>10458</v>
      </c>
    </row>
    <row r="2455" spans="1:15" x14ac:dyDescent="0.2">
      <c r="A2455" s="2">
        <v>41908</v>
      </c>
      <c r="B2455">
        <v>6896</v>
      </c>
      <c r="C2455">
        <v>7942</v>
      </c>
      <c r="D2455">
        <v>9263</v>
      </c>
      <c r="E2455">
        <v>8975</v>
      </c>
      <c r="F2455">
        <v>7925</v>
      </c>
      <c r="G2455">
        <v>6896</v>
      </c>
      <c r="H2455">
        <v>8726</v>
      </c>
      <c r="I2455">
        <v>7950</v>
      </c>
      <c r="J2455">
        <v>9425</v>
      </c>
      <c r="K2455">
        <v>8792</v>
      </c>
      <c r="L2455">
        <v>9132</v>
      </c>
      <c r="M2455">
        <v>9767</v>
      </c>
      <c r="N2455">
        <v>10142</v>
      </c>
      <c r="O2455">
        <v>10450</v>
      </c>
    </row>
    <row r="2456" spans="1:15" x14ac:dyDescent="0.2">
      <c r="A2456" s="2">
        <v>41911</v>
      </c>
      <c r="B2456">
        <v>6904</v>
      </c>
      <c r="C2456">
        <v>7958</v>
      </c>
      <c r="D2456">
        <v>9300</v>
      </c>
      <c r="E2456">
        <v>9125</v>
      </c>
      <c r="F2456">
        <v>7925</v>
      </c>
      <c r="G2456">
        <v>6904</v>
      </c>
      <c r="H2456">
        <v>8794</v>
      </c>
      <c r="I2456">
        <v>7963</v>
      </c>
      <c r="J2456">
        <v>9375</v>
      </c>
      <c r="K2456">
        <v>8692</v>
      </c>
      <c r="L2456">
        <v>9080</v>
      </c>
      <c r="M2456">
        <v>9713</v>
      </c>
      <c r="N2456">
        <v>10104</v>
      </c>
      <c r="O2456">
        <v>10433</v>
      </c>
    </row>
    <row r="2457" spans="1:15" x14ac:dyDescent="0.2">
      <c r="A2457" s="2">
        <v>41912</v>
      </c>
      <c r="B2457">
        <v>7692</v>
      </c>
      <c r="C2457">
        <v>8908</v>
      </c>
      <c r="D2457">
        <v>8883</v>
      </c>
      <c r="E2457">
        <v>7725</v>
      </c>
      <c r="F2457">
        <v>7617</v>
      </c>
      <c r="G2457">
        <v>8495</v>
      </c>
      <c r="H2457">
        <v>7729</v>
      </c>
      <c r="I2457">
        <v>9142</v>
      </c>
      <c r="J2457">
        <v>8396</v>
      </c>
      <c r="K2457">
        <v>10100</v>
      </c>
      <c r="L2457">
        <v>8842</v>
      </c>
      <c r="M2457">
        <v>9475</v>
      </c>
      <c r="N2457">
        <v>9958</v>
      </c>
      <c r="O2457">
        <v>10333</v>
      </c>
    </row>
    <row r="2458" spans="1:15" x14ac:dyDescent="0.2">
      <c r="A2458" s="2">
        <v>41913</v>
      </c>
      <c r="B2458">
        <v>8208</v>
      </c>
      <c r="C2458">
        <v>9358</v>
      </c>
      <c r="D2458">
        <v>9233</v>
      </c>
      <c r="E2458">
        <v>8050</v>
      </c>
      <c r="F2458">
        <v>7917</v>
      </c>
      <c r="G2458">
        <v>8933</v>
      </c>
      <c r="H2458">
        <v>7942</v>
      </c>
      <c r="I2458">
        <v>9383</v>
      </c>
      <c r="J2458">
        <v>8517</v>
      </c>
      <c r="K2458">
        <v>10267</v>
      </c>
      <c r="L2458">
        <v>9027</v>
      </c>
      <c r="M2458">
        <v>9617</v>
      </c>
      <c r="N2458">
        <v>10050</v>
      </c>
      <c r="O2458">
        <v>10383</v>
      </c>
    </row>
    <row r="2459" spans="1:15" x14ac:dyDescent="0.2">
      <c r="A2459" s="2">
        <v>41914</v>
      </c>
      <c r="B2459">
        <v>8042</v>
      </c>
      <c r="C2459">
        <v>9292</v>
      </c>
      <c r="D2459">
        <v>9158</v>
      </c>
      <c r="E2459">
        <v>7992</v>
      </c>
      <c r="F2459">
        <v>7842</v>
      </c>
      <c r="G2459">
        <v>8831</v>
      </c>
      <c r="H2459">
        <v>7825</v>
      </c>
      <c r="I2459">
        <v>9263</v>
      </c>
      <c r="J2459">
        <v>8392</v>
      </c>
      <c r="K2459">
        <v>10150</v>
      </c>
      <c r="L2459">
        <v>8908</v>
      </c>
      <c r="M2459">
        <v>9542</v>
      </c>
      <c r="N2459">
        <v>9917</v>
      </c>
      <c r="O2459">
        <v>10308</v>
      </c>
    </row>
    <row r="2460" spans="1:15" x14ac:dyDescent="0.2">
      <c r="A2460" s="2">
        <v>41915</v>
      </c>
      <c r="B2460">
        <v>8017</v>
      </c>
      <c r="C2460">
        <v>9183</v>
      </c>
      <c r="D2460">
        <v>9025</v>
      </c>
      <c r="E2460">
        <v>7967</v>
      </c>
      <c r="F2460">
        <v>7783</v>
      </c>
      <c r="G2460">
        <v>8742</v>
      </c>
      <c r="H2460">
        <v>7813</v>
      </c>
      <c r="I2460">
        <v>9175</v>
      </c>
      <c r="J2460">
        <v>8321</v>
      </c>
      <c r="K2460">
        <v>10142</v>
      </c>
      <c r="L2460">
        <v>8863</v>
      </c>
      <c r="M2460">
        <v>9467</v>
      </c>
      <c r="N2460">
        <v>9875</v>
      </c>
      <c r="O2460">
        <v>10292</v>
      </c>
    </row>
    <row r="2461" spans="1:15" x14ac:dyDescent="0.2">
      <c r="A2461" s="2">
        <v>41918</v>
      </c>
      <c r="B2461">
        <v>7892</v>
      </c>
      <c r="C2461">
        <v>9000</v>
      </c>
      <c r="D2461">
        <v>8908</v>
      </c>
      <c r="E2461">
        <v>7917</v>
      </c>
      <c r="F2461">
        <v>7700</v>
      </c>
      <c r="G2461">
        <v>8600</v>
      </c>
      <c r="H2461">
        <v>7813</v>
      </c>
      <c r="I2461">
        <v>9100</v>
      </c>
      <c r="J2461">
        <v>8242</v>
      </c>
      <c r="K2461">
        <v>10108</v>
      </c>
      <c r="L2461">
        <v>8816</v>
      </c>
      <c r="M2461">
        <v>9392</v>
      </c>
      <c r="N2461">
        <v>9817</v>
      </c>
      <c r="O2461">
        <v>10263</v>
      </c>
    </row>
    <row r="2462" spans="1:15" x14ac:dyDescent="0.2">
      <c r="A2462" s="2">
        <v>41919</v>
      </c>
      <c r="B2462">
        <v>7425</v>
      </c>
      <c r="C2462">
        <v>8233</v>
      </c>
      <c r="D2462">
        <v>8208</v>
      </c>
      <c r="E2462">
        <v>7558</v>
      </c>
      <c r="F2462">
        <v>7400</v>
      </c>
      <c r="G2462">
        <v>7956</v>
      </c>
      <c r="H2462">
        <v>7483</v>
      </c>
      <c r="I2462">
        <v>8792</v>
      </c>
      <c r="J2462">
        <v>8083</v>
      </c>
      <c r="K2462">
        <v>9800</v>
      </c>
      <c r="L2462">
        <v>8540</v>
      </c>
      <c r="M2462">
        <v>9058</v>
      </c>
      <c r="N2462">
        <v>9463</v>
      </c>
      <c r="O2462">
        <v>10042</v>
      </c>
    </row>
    <row r="2463" spans="1:15" x14ac:dyDescent="0.2">
      <c r="A2463" s="2">
        <v>41920</v>
      </c>
      <c r="B2463">
        <v>7383</v>
      </c>
      <c r="C2463">
        <v>8292</v>
      </c>
      <c r="D2463">
        <v>8283</v>
      </c>
      <c r="E2463">
        <v>7733</v>
      </c>
      <c r="F2463">
        <v>7583</v>
      </c>
      <c r="G2463">
        <v>7986</v>
      </c>
      <c r="H2463">
        <v>7742</v>
      </c>
      <c r="I2463">
        <v>8833</v>
      </c>
      <c r="J2463">
        <v>8133</v>
      </c>
      <c r="K2463">
        <v>9750</v>
      </c>
      <c r="L2463">
        <v>8615</v>
      </c>
      <c r="M2463">
        <v>9067</v>
      </c>
      <c r="N2463">
        <v>9475</v>
      </c>
      <c r="O2463">
        <v>10067</v>
      </c>
    </row>
    <row r="2464" spans="1:15" x14ac:dyDescent="0.2">
      <c r="A2464" s="2">
        <v>41921</v>
      </c>
      <c r="B2464">
        <v>7342</v>
      </c>
      <c r="C2464">
        <v>8350</v>
      </c>
      <c r="D2464">
        <v>8342</v>
      </c>
      <c r="E2464">
        <v>7842</v>
      </c>
      <c r="F2464">
        <v>7633</v>
      </c>
      <c r="G2464">
        <v>8011</v>
      </c>
      <c r="H2464">
        <v>7850</v>
      </c>
      <c r="I2464">
        <v>8950</v>
      </c>
      <c r="J2464">
        <v>8258</v>
      </c>
      <c r="K2464">
        <v>9808</v>
      </c>
      <c r="L2464">
        <v>8717</v>
      </c>
      <c r="M2464">
        <v>9279</v>
      </c>
      <c r="N2464">
        <v>9558</v>
      </c>
      <c r="O2464">
        <v>10067</v>
      </c>
    </row>
    <row r="2465" spans="1:15" x14ac:dyDescent="0.2">
      <c r="A2465" s="2">
        <v>41922</v>
      </c>
      <c r="B2465">
        <v>7417</v>
      </c>
      <c r="C2465">
        <v>8433</v>
      </c>
      <c r="D2465">
        <v>8425</v>
      </c>
      <c r="E2465">
        <v>7867</v>
      </c>
      <c r="F2465">
        <v>7658</v>
      </c>
      <c r="G2465">
        <v>8092</v>
      </c>
      <c r="H2465">
        <v>7867</v>
      </c>
      <c r="I2465">
        <v>8992</v>
      </c>
      <c r="J2465">
        <v>8308</v>
      </c>
      <c r="K2465">
        <v>9858</v>
      </c>
      <c r="L2465">
        <v>8757</v>
      </c>
      <c r="M2465">
        <v>9317</v>
      </c>
      <c r="N2465">
        <v>9583</v>
      </c>
      <c r="O2465">
        <v>10067</v>
      </c>
    </row>
    <row r="2466" spans="1:15" x14ac:dyDescent="0.2">
      <c r="A2466" s="2">
        <v>41925</v>
      </c>
      <c r="B2466">
        <v>7475</v>
      </c>
      <c r="C2466">
        <v>8604</v>
      </c>
      <c r="D2466">
        <v>8554</v>
      </c>
      <c r="E2466">
        <v>8092</v>
      </c>
      <c r="F2466">
        <v>7758</v>
      </c>
      <c r="G2466">
        <v>8211</v>
      </c>
      <c r="H2466">
        <v>8033</v>
      </c>
      <c r="I2466">
        <v>9208</v>
      </c>
      <c r="J2466">
        <v>8492</v>
      </c>
      <c r="K2466">
        <v>9992</v>
      </c>
      <c r="L2466">
        <v>8932</v>
      </c>
      <c r="M2466">
        <v>9458</v>
      </c>
      <c r="N2466">
        <v>9667</v>
      </c>
      <c r="O2466">
        <v>10117</v>
      </c>
    </row>
    <row r="2467" spans="1:15" x14ac:dyDescent="0.2">
      <c r="A2467" s="2">
        <v>41926</v>
      </c>
      <c r="B2467">
        <v>7375</v>
      </c>
      <c r="C2467">
        <v>8533</v>
      </c>
      <c r="D2467">
        <v>8504</v>
      </c>
      <c r="E2467">
        <v>7900</v>
      </c>
      <c r="F2467">
        <v>7617</v>
      </c>
      <c r="G2467">
        <v>8138</v>
      </c>
      <c r="H2467">
        <v>7800</v>
      </c>
      <c r="I2467">
        <v>9025</v>
      </c>
      <c r="J2467">
        <v>8367</v>
      </c>
      <c r="K2467">
        <v>9675</v>
      </c>
      <c r="L2467">
        <v>8717</v>
      </c>
      <c r="M2467">
        <v>9217</v>
      </c>
      <c r="N2467">
        <v>9508</v>
      </c>
      <c r="O2467">
        <v>10000</v>
      </c>
    </row>
    <row r="2468" spans="1:15" x14ac:dyDescent="0.2">
      <c r="A2468" s="2">
        <v>41927</v>
      </c>
      <c r="B2468">
        <v>7475</v>
      </c>
      <c r="C2468">
        <v>8858</v>
      </c>
      <c r="D2468">
        <v>8750</v>
      </c>
      <c r="E2468">
        <v>8092</v>
      </c>
      <c r="F2468">
        <v>7775</v>
      </c>
      <c r="G2468">
        <v>8361</v>
      </c>
      <c r="H2468">
        <v>8000</v>
      </c>
      <c r="I2468">
        <v>9158</v>
      </c>
      <c r="J2468">
        <v>8488</v>
      </c>
      <c r="K2468">
        <v>9767</v>
      </c>
      <c r="L2468">
        <v>8854</v>
      </c>
      <c r="M2468">
        <v>9317</v>
      </c>
      <c r="N2468">
        <v>9550</v>
      </c>
      <c r="O2468">
        <v>10025</v>
      </c>
    </row>
    <row r="2469" spans="1:15" x14ac:dyDescent="0.2">
      <c r="A2469" s="2">
        <v>41928</v>
      </c>
      <c r="B2469">
        <v>7513</v>
      </c>
      <c r="C2469">
        <v>8883</v>
      </c>
      <c r="D2469">
        <v>8813</v>
      </c>
      <c r="E2469">
        <v>8175</v>
      </c>
      <c r="F2469">
        <v>7875</v>
      </c>
      <c r="G2469">
        <v>8403</v>
      </c>
      <c r="H2469">
        <v>8133</v>
      </c>
      <c r="I2469">
        <v>9417</v>
      </c>
      <c r="J2469">
        <v>8571</v>
      </c>
      <c r="K2469">
        <v>9792</v>
      </c>
      <c r="L2469">
        <v>8978</v>
      </c>
      <c r="M2469">
        <v>9371</v>
      </c>
      <c r="N2469">
        <v>9600</v>
      </c>
      <c r="O2469">
        <v>10050</v>
      </c>
    </row>
    <row r="2470" spans="1:15" x14ac:dyDescent="0.2">
      <c r="A2470" s="2">
        <v>41929</v>
      </c>
      <c r="B2470">
        <v>7596</v>
      </c>
      <c r="C2470">
        <v>9300</v>
      </c>
      <c r="D2470">
        <v>9204</v>
      </c>
      <c r="E2470">
        <v>8400</v>
      </c>
      <c r="F2470">
        <v>8042</v>
      </c>
      <c r="G2470">
        <v>8700</v>
      </c>
      <c r="H2470">
        <v>8350</v>
      </c>
      <c r="I2470">
        <v>9554</v>
      </c>
      <c r="J2470">
        <v>8692</v>
      </c>
      <c r="K2470">
        <v>9817</v>
      </c>
      <c r="L2470">
        <v>9103</v>
      </c>
      <c r="M2470">
        <v>9425</v>
      </c>
      <c r="N2470">
        <v>9642</v>
      </c>
      <c r="O2470">
        <v>10033</v>
      </c>
    </row>
    <row r="2471" spans="1:15" x14ac:dyDescent="0.2">
      <c r="A2471" s="2">
        <v>41932</v>
      </c>
      <c r="B2471">
        <v>7717</v>
      </c>
      <c r="C2471">
        <v>9767</v>
      </c>
      <c r="D2471">
        <v>9625</v>
      </c>
      <c r="E2471">
        <v>8708</v>
      </c>
      <c r="F2471">
        <v>8417</v>
      </c>
      <c r="G2471">
        <v>9036</v>
      </c>
      <c r="H2471">
        <v>8725</v>
      </c>
      <c r="I2471">
        <v>9825</v>
      </c>
      <c r="J2471">
        <v>8908</v>
      </c>
      <c r="K2471">
        <v>10008</v>
      </c>
      <c r="L2471">
        <v>9367</v>
      </c>
      <c r="M2471">
        <v>9583</v>
      </c>
      <c r="N2471">
        <v>9750</v>
      </c>
      <c r="O2471">
        <v>10092</v>
      </c>
    </row>
    <row r="2472" spans="1:15" x14ac:dyDescent="0.2">
      <c r="A2472" s="2">
        <v>41933</v>
      </c>
      <c r="B2472">
        <v>7767</v>
      </c>
      <c r="C2472">
        <v>10225</v>
      </c>
      <c r="D2472">
        <v>9892</v>
      </c>
      <c r="E2472">
        <v>8933</v>
      </c>
      <c r="F2472">
        <v>8592</v>
      </c>
      <c r="G2472">
        <v>9294</v>
      </c>
      <c r="H2472">
        <v>8825</v>
      </c>
      <c r="I2472">
        <v>9825</v>
      </c>
      <c r="J2472">
        <v>8842</v>
      </c>
      <c r="K2472">
        <v>9892</v>
      </c>
      <c r="L2472">
        <v>9346</v>
      </c>
      <c r="M2472">
        <v>9542</v>
      </c>
      <c r="N2472">
        <v>9725</v>
      </c>
      <c r="O2472">
        <v>10050</v>
      </c>
    </row>
    <row r="2473" spans="1:15" x14ac:dyDescent="0.2">
      <c r="A2473" s="2">
        <v>41934</v>
      </c>
      <c r="B2473">
        <v>7750</v>
      </c>
      <c r="C2473">
        <v>10208</v>
      </c>
      <c r="D2473">
        <v>9933</v>
      </c>
      <c r="E2473">
        <v>9008</v>
      </c>
      <c r="F2473">
        <v>8583</v>
      </c>
      <c r="G2473">
        <v>9297</v>
      </c>
      <c r="H2473">
        <v>8900</v>
      </c>
      <c r="I2473">
        <v>9767</v>
      </c>
      <c r="J2473">
        <v>8758</v>
      </c>
      <c r="K2473">
        <v>9783</v>
      </c>
      <c r="L2473">
        <v>9302</v>
      </c>
      <c r="M2473">
        <v>9492</v>
      </c>
      <c r="N2473">
        <v>9692</v>
      </c>
      <c r="O2473">
        <v>9992</v>
      </c>
    </row>
    <row r="2474" spans="1:15" x14ac:dyDescent="0.2">
      <c r="A2474" s="2">
        <v>41935</v>
      </c>
      <c r="B2474">
        <v>7808</v>
      </c>
      <c r="C2474">
        <v>9825</v>
      </c>
      <c r="D2474">
        <v>9604</v>
      </c>
      <c r="E2474">
        <v>8733</v>
      </c>
      <c r="F2474">
        <v>8292</v>
      </c>
      <c r="G2474">
        <v>9079</v>
      </c>
      <c r="H2474">
        <v>8575</v>
      </c>
      <c r="I2474">
        <v>9517</v>
      </c>
      <c r="J2474">
        <v>8575</v>
      </c>
      <c r="K2474">
        <v>9533</v>
      </c>
      <c r="L2474">
        <v>9050</v>
      </c>
      <c r="M2474">
        <v>9383</v>
      </c>
      <c r="N2474">
        <v>9633</v>
      </c>
      <c r="O2474">
        <v>9908</v>
      </c>
    </row>
    <row r="2475" spans="1:15" x14ac:dyDescent="0.2">
      <c r="A2475" s="2">
        <v>41936</v>
      </c>
      <c r="B2475">
        <v>7921</v>
      </c>
      <c r="C2475">
        <v>10158</v>
      </c>
      <c r="D2475">
        <v>9958</v>
      </c>
      <c r="E2475">
        <v>8925</v>
      </c>
      <c r="F2475">
        <v>8450</v>
      </c>
      <c r="G2475">
        <v>9346</v>
      </c>
      <c r="H2475">
        <v>8738</v>
      </c>
      <c r="I2475">
        <v>9650</v>
      </c>
      <c r="J2475">
        <v>8675</v>
      </c>
      <c r="K2475">
        <v>9667</v>
      </c>
      <c r="L2475">
        <v>9183</v>
      </c>
      <c r="M2475">
        <v>9446</v>
      </c>
      <c r="N2475">
        <v>9658</v>
      </c>
      <c r="O2475">
        <v>9900</v>
      </c>
    </row>
    <row r="2476" spans="1:15" x14ac:dyDescent="0.2">
      <c r="A2476" s="2">
        <v>41939</v>
      </c>
      <c r="B2476">
        <v>7988</v>
      </c>
      <c r="C2476">
        <v>10642</v>
      </c>
      <c r="D2476">
        <v>10342</v>
      </c>
      <c r="E2476">
        <v>9175</v>
      </c>
      <c r="F2476">
        <v>8800</v>
      </c>
      <c r="G2476">
        <v>9657</v>
      </c>
      <c r="H2476">
        <v>9121</v>
      </c>
      <c r="I2476">
        <v>9975</v>
      </c>
      <c r="J2476">
        <v>8942</v>
      </c>
      <c r="K2476">
        <v>9967</v>
      </c>
      <c r="L2476">
        <v>9501</v>
      </c>
      <c r="M2476">
        <v>9596</v>
      </c>
      <c r="N2476">
        <v>9767</v>
      </c>
      <c r="O2476">
        <v>9983</v>
      </c>
    </row>
    <row r="2477" spans="1:15" x14ac:dyDescent="0.2">
      <c r="A2477" s="2">
        <v>41940</v>
      </c>
      <c r="B2477">
        <v>8029</v>
      </c>
      <c r="C2477">
        <v>10963</v>
      </c>
      <c r="D2477">
        <v>10575</v>
      </c>
      <c r="E2477">
        <v>9308</v>
      </c>
      <c r="F2477">
        <v>8933</v>
      </c>
      <c r="G2477">
        <v>9856</v>
      </c>
      <c r="H2477">
        <v>9242</v>
      </c>
      <c r="I2477">
        <v>10008</v>
      </c>
      <c r="J2477">
        <v>8842</v>
      </c>
      <c r="K2477">
        <v>9875</v>
      </c>
      <c r="L2477">
        <v>9492</v>
      </c>
      <c r="M2477">
        <v>9625</v>
      </c>
      <c r="N2477">
        <v>9779</v>
      </c>
      <c r="O2477">
        <v>9975</v>
      </c>
    </row>
    <row r="2478" spans="1:15" x14ac:dyDescent="0.2">
      <c r="A2478" s="2">
        <v>41941</v>
      </c>
      <c r="B2478">
        <v>7963</v>
      </c>
      <c r="C2478">
        <v>10833</v>
      </c>
      <c r="D2478">
        <v>10392</v>
      </c>
      <c r="E2478">
        <v>9200</v>
      </c>
      <c r="F2478">
        <v>8821</v>
      </c>
      <c r="G2478">
        <v>9729</v>
      </c>
      <c r="H2478">
        <v>8975</v>
      </c>
      <c r="I2478">
        <v>9800</v>
      </c>
      <c r="J2478">
        <v>8688</v>
      </c>
      <c r="K2478">
        <v>9692</v>
      </c>
      <c r="L2478">
        <v>9289</v>
      </c>
      <c r="M2478">
        <v>9408</v>
      </c>
      <c r="N2478">
        <v>9667</v>
      </c>
      <c r="O2478">
        <v>9813</v>
      </c>
    </row>
    <row r="2479" spans="1:15" x14ac:dyDescent="0.2">
      <c r="A2479" s="2">
        <v>41942</v>
      </c>
      <c r="B2479">
        <v>7906</v>
      </c>
      <c r="C2479">
        <v>10567</v>
      </c>
      <c r="D2479">
        <v>10267</v>
      </c>
      <c r="E2479">
        <v>8817</v>
      </c>
      <c r="F2479">
        <v>8408</v>
      </c>
      <c r="G2479">
        <v>9580</v>
      </c>
      <c r="H2479">
        <v>8567</v>
      </c>
      <c r="I2479">
        <v>9475</v>
      </c>
      <c r="J2479">
        <v>8508</v>
      </c>
      <c r="K2479">
        <v>9367</v>
      </c>
      <c r="L2479">
        <v>8980</v>
      </c>
      <c r="M2479">
        <v>9067</v>
      </c>
      <c r="N2479">
        <v>9442</v>
      </c>
      <c r="O2479">
        <v>9658</v>
      </c>
    </row>
    <row r="2480" spans="1:15" x14ac:dyDescent="0.2">
      <c r="A2480" s="2">
        <v>41943</v>
      </c>
      <c r="B2480">
        <v>11083</v>
      </c>
      <c r="C2480">
        <v>10608</v>
      </c>
      <c r="D2480">
        <v>9083</v>
      </c>
      <c r="E2480">
        <v>8650</v>
      </c>
      <c r="F2480">
        <v>9125</v>
      </c>
      <c r="G2480">
        <v>10846</v>
      </c>
      <c r="H2480">
        <v>8953</v>
      </c>
      <c r="I2480">
        <v>9817</v>
      </c>
      <c r="J2480">
        <v>8692</v>
      </c>
      <c r="K2480">
        <v>9675</v>
      </c>
      <c r="L2480">
        <v>9284</v>
      </c>
      <c r="M2480">
        <v>9300</v>
      </c>
      <c r="N2480">
        <v>9583</v>
      </c>
      <c r="O2480">
        <v>9742</v>
      </c>
    </row>
    <row r="2481" spans="1:15" x14ac:dyDescent="0.2">
      <c r="A2481" s="2">
        <v>41946</v>
      </c>
      <c r="B2481">
        <v>10975</v>
      </c>
      <c r="C2481">
        <v>10575</v>
      </c>
      <c r="D2481">
        <v>8975</v>
      </c>
      <c r="E2481">
        <v>8575</v>
      </c>
      <c r="F2481">
        <v>9033</v>
      </c>
      <c r="G2481">
        <v>10775</v>
      </c>
      <c r="H2481">
        <v>8861</v>
      </c>
      <c r="I2481">
        <v>9767</v>
      </c>
      <c r="J2481">
        <v>8642</v>
      </c>
      <c r="K2481">
        <v>9608</v>
      </c>
      <c r="L2481">
        <v>9219</v>
      </c>
      <c r="M2481">
        <v>9308</v>
      </c>
      <c r="N2481">
        <v>9558</v>
      </c>
      <c r="O2481">
        <v>9700</v>
      </c>
    </row>
    <row r="2482" spans="1:15" x14ac:dyDescent="0.2">
      <c r="A2482" s="2">
        <v>41947</v>
      </c>
      <c r="B2482">
        <v>10067</v>
      </c>
      <c r="C2482">
        <v>9725</v>
      </c>
      <c r="D2482">
        <v>8525</v>
      </c>
      <c r="E2482">
        <v>8133</v>
      </c>
      <c r="F2482">
        <v>8617</v>
      </c>
      <c r="G2482">
        <v>9896</v>
      </c>
      <c r="H2482">
        <v>8425</v>
      </c>
      <c r="I2482">
        <v>9342</v>
      </c>
      <c r="J2482">
        <v>8300</v>
      </c>
      <c r="K2482">
        <v>9342</v>
      </c>
      <c r="L2482">
        <v>8852</v>
      </c>
      <c r="M2482">
        <v>9075</v>
      </c>
      <c r="N2482">
        <v>9300</v>
      </c>
      <c r="O2482">
        <v>9475</v>
      </c>
    </row>
    <row r="2483" spans="1:15" x14ac:dyDescent="0.2">
      <c r="A2483" s="2">
        <v>41948</v>
      </c>
      <c r="B2483">
        <v>9713</v>
      </c>
      <c r="C2483">
        <v>9513</v>
      </c>
      <c r="D2483">
        <v>8433</v>
      </c>
      <c r="E2483">
        <v>8108</v>
      </c>
      <c r="F2483">
        <v>8558</v>
      </c>
      <c r="G2483">
        <v>9613</v>
      </c>
      <c r="H2483">
        <v>8367</v>
      </c>
      <c r="I2483">
        <v>9321</v>
      </c>
      <c r="J2483">
        <v>8258</v>
      </c>
      <c r="K2483">
        <v>9367</v>
      </c>
      <c r="L2483">
        <v>8828</v>
      </c>
      <c r="M2483">
        <v>9008</v>
      </c>
      <c r="N2483">
        <v>9217</v>
      </c>
      <c r="O2483">
        <v>9433</v>
      </c>
    </row>
    <row r="2484" spans="1:15" x14ac:dyDescent="0.2">
      <c r="A2484" s="2">
        <v>41949</v>
      </c>
      <c r="B2484">
        <v>9500</v>
      </c>
      <c r="C2484">
        <v>9350</v>
      </c>
      <c r="D2484">
        <v>8392</v>
      </c>
      <c r="E2484">
        <v>8025</v>
      </c>
      <c r="F2484">
        <v>8508</v>
      </c>
      <c r="G2484">
        <v>9425</v>
      </c>
      <c r="H2484">
        <v>8308</v>
      </c>
      <c r="I2484">
        <v>9342</v>
      </c>
      <c r="J2484">
        <v>8292</v>
      </c>
      <c r="K2484">
        <v>9458</v>
      </c>
      <c r="L2484">
        <v>8850</v>
      </c>
      <c r="M2484">
        <v>9050</v>
      </c>
      <c r="N2484">
        <v>9217</v>
      </c>
      <c r="O2484">
        <v>9442</v>
      </c>
    </row>
    <row r="2485" spans="1:15" x14ac:dyDescent="0.2">
      <c r="A2485" s="2">
        <v>41950</v>
      </c>
      <c r="B2485">
        <v>9433</v>
      </c>
      <c r="C2485">
        <v>9304</v>
      </c>
      <c r="D2485">
        <v>8400</v>
      </c>
      <c r="E2485">
        <v>8042</v>
      </c>
      <c r="F2485">
        <v>8508</v>
      </c>
      <c r="G2485">
        <v>9369</v>
      </c>
      <c r="H2485">
        <v>8317</v>
      </c>
      <c r="I2485">
        <v>9350</v>
      </c>
      <c r="J2485">
        <v>8267</v>
      </c>
      <c r="K2485">
        <v>9433</v>
      </c>
      <c r="L2485">
        <v>8842</v>
      </c>
      <c r="M2485">
        <v>9050</v>
      </c>
      <c r="N2485">
        <v>9217</v>
      </c>
      <c r="O2485">
        <v>9442</v>
      </c>
    </row>
    <row r="2486" spans="1:15" x14ac:dyDescent="0.2">
      <c r="A2486" s="2">
        <v>41953</v>
      </c>
      <c r="B2486">
        <v>9275</v>
      </c>
      <c r="C2486">
        <v>9125</v>
      </c>
      <c r="D2486">
        <v>8238</v>
      </c>
      <c r="E2486">
        <v>7942</v>
      </c>
      <c r="F2486">
        <v>8375</v>
      </c>
      <c r="G2486">
        <v>9200</v>
      </c>
      <c r="H2486">
        <v>8185</v>
      </c>
      <c r="I2486">
        <v>9225</v>
      </c>
      <c r="J2486">
        <v>8250</v>
      </c>
      <c r="K2486">
        <v>9404</v>
      </c>
      <c r="L2486">
        <v>8766</v>
      </c>
      <c r="M2486">
        <v>9004</v>
      </c>
      <c r="N2486">
        <v>9229</v>
      </c>
      <c r="O2486">
        <v>9425</v>
      </c>
    </row>
    <row r="2487" spans="1:15" x14ac:dyDescent="0.2">
      <c r="A2487" s="2">
        <v>41954</v>
      </c>
      <c r="B2487">
        <v>9075</v>
      </c>
      <c r="C2487">
        <v>8933</v>
      </c>
      <c r="D2487">
        <v>8117</v>
      </c>
      <c r="E2487">
        <v>7825</v>
      </c>
      <c r="F2487">
        <v>8200</v>
      </c>
      <c r="G2487">
        <v>9004</v>
      </c>
      <c r="H2487">
        <v>8047</v>
      </c>
      <c r="I2487">
        <v>8971</v>
      </c>
      <c r="J2487">
        <v>8200</v>
      </c>
      <c r="K2487">
        <v>9313</v>
      </c>
      <c r="L2487">
        <v>8633</v>
      </c>
      <c r="M2487">
        <v>8933</v>
      </c>
      <c r="N2487">
        <v>9196</v>
      </c>
      <c r="O2487">
        <v>9383</v>
      </c>
    </row>
    <row r="2488" spans="1:15" x14ac:dyDescent="0.2">
      <c r="A2488" s="2">
        <v>41955</v>
      </c>
      <c r="B2488">
        <v>9033</v>
      </c>
      <c r="C2488">
        <v>8833</v>
      </c>
      <c r="D2488">
        <v>8075</v>
      </c>
      <c r="E2488">
        <v>7792</v>
      </c>
      <c r="F2488">
        <v>8183</v>
      </c>
      <c r="G2488">
        <v>8933</v>
      </c>
      <c r="H2488">
        <v>8017</v>
      </c>
      <c r="I2488">
        <v>8967</v>
      </c>
      <c r="J2488">
        <v>8242</v>
      </c>
      <c r="K2488">
        <v>9350</v>
      </c>
      <c r="L2488">
        <v>8644</v>
      </c>
      <c r="M2488">
        <v>8933</v>
      </c>
      <c r="N2488">
        <v>9192</v>
      </c>
      <c r="O2488">
        <v>9392</v>
      </c>
    </row>
    <row r="2489" spans="1:15" x14ac:dyDescent="0.2">
      <c r="A2489" s="2">
        <v>41956</v>
      </c>
      <c r="B2489">
        <v>8958</v>
      </c>
      <c r="C2489">
        <v>8675</v>
      </c>
      <c r="D2489">
        <v>8000</v>
      </c>
      <c r="E2489">
        <v>7763</v>
      </c>
      <c r="F2489">
        <v>8142</v>
      </c>
      <c r="G2489">
        <v>8817</v>
      </c>
      <c r="H2489">
        <v>7968</v>
      </c>
      <c r="I2489">
        <v>8917</v>
      </c>
      <c r="J2489">
        <v>8250</v>
      </c>
      <c r="K2489">
        <v>9350</v>
      </c>
      <c r="L2489">
        <v>8621</v>
      </c>
      <c r="M2489">
        <v>8917</v>
      </c>
      <c r="N2489">
        <v>9142</v>
      </c>
      <c r="O2489">
        <v>9367</v>
      </c>
    </row>
    <row r="2490" spans="1:15" x14ac:dyDescent="0.2">
      <c r="A2490" s="2">
        <v>41957</v>
      </c>
      <c r="B2490">
        <v>8942</v>
      </c>
      <c r="C2490">
        <v>8608</v>
      </c>
      <c r="D2490">
        <v>7950</v>
      </c>
      <c r="E2490">
        <v>7733</v>
      </c>
      <c r="F2490">
        <v>8125</v>
      </c>
      <c r="G2490">
        <v>8775</v>
      </c>
      <c r="H2490">
        <v>7936</v>
      </c>
      <c r="I2490">
        <v>8892</v>
      </c>
      <c r="J2490">
        <v>8233</v>
      </c>
      <c r="K2490">
        <v>9300</v>
      </c>
      <c r="L2490">
        <v>8591</v>
      </c>
      <c r="M2490">
        <v>8883</v>
      </c>
      <c r="N2490">
        <v>9108</v>
      </c>
      <c r="O2490">
        <v>9325</v>
      </c>
    </row>
    <row r="2491" spans="1:15" x14ac:dyDescent="0.2">
      <c r="A2491" s="2">
        <v>41960</v>
      </c>
      <c r="B2491">
        <v>8942</v>
      </c>
      <c r="C2491">
        <v>8692</v>
      </c>
      <c r="D2491">
        <v>7950</v>
      </c>
      <c r="E2491">
        <v>7750</v>
      </c>
      <c r="F2491">
        <v>8125</v>
      </c>
      <c r="G2491">
        <v>8817</v>
      </c>
      <c r="H2491">
        <v>7942</v>
      </c>
      <c r="I2491">
        <v>8933</v>
      </c>
      <c r="J2491">
        <v>8267</v>
      </c>
      <c r="K2491">
        <v>9317</v>
      </c>
      <c r="L2491">
        <v>8615</v>
      </c>
      <c r="M2491">
        <v>8908</v>
      </c>
      <c r="N2491">
        <v>9100</v>
      </c>
      <c r="O2491">
        <v>9325</v>
      </c>
    </row>
    <row r="2492" spans="1:15" x14ac:dyDescent="0.2">
      <c r="A2492" s="2">
        <v>41961</v>
      </c>
      <c r="B2492">
        <v>9058</v>
      </c>
      <c r="C2492">
        <v>8942</v>
      </c>
      <c r="D2492">
        <v>8092</v>
      </c>
      <c r="E2492">
        <v>7875</v>
      </c>
      <c r="F2492">
        <v>8225</v>
      </c>
      <c r="G2492">
        <v>9000</v>
      </c>
      <c r="H2492">
        <v>8064</v>
      </c>
      <c r="I2492">
        <v>9000</v>
      </c>
      <c r="J2492">
        <v>8283</v>
      </c>
      <c r="K2492">
        <v>9292</v>
      </c>
      <c r="L2492">
        <v>8660</v>
      </c>
      <c r="M2492">
        <v>8950</v>
      </c>
      <c r="N2492">
        <v>9108</v>
      </c>
      <c r="O2492">
        <v>9317</v>
      </c>
    </row>
    <row r="2493" spans="1:15" x14ac:dyDescent="0.2">
      <c r="A2493" s="2">
        <v>41962</v>
      </c>
      <c r="B2493">
        <v>9042</v>
      </c>
      <c r="C2493">
        <v>8917</v>
      </c>
      <c r="D2493">
        <v>8050</v>
      </c>
      <c r="E2493">
        <v>7792</v>
      </c>
      <c r="F2493">
        <v>8142</v>
      </c>
      <c r="G2493">
        <v>8979</v>
      </c>
      <c r="H2493">
        <v>7994</v>
      </c>
      <c r="I2493">
        <v>8867</v>
      </c>
      <c r="J2493">
        <v>8167</v>
      </c>
      <c r="K2493">
        <v>9175</v>
      </c>
      <c r="L2493">
        <v>8551</v>
      </c>
      <c r="M2493">
        <v>8863</v>
      </c>
      <c r="N2493">
        <v>9058</v>
      </c>
      <c r="O2493">
        <v>9258</v>
      </c>
    </row>
    <row r="2494" spans="1:15" x14ac:dyDescent="0.2">
      <c r="A2494" s="2">
        <v>41963</v>
      </c>
      <c r="B2494">
        <v>9025</v>
      </c>
      <c r="C2494">
        <v>8892</v>
      </c>
      <c r="D2494">
        <v>8013</v>
      </c>
      <c r="E2494">
        <v>7763</v>
      </c>
      <c r="F2494">
        <v>8108</v>
      </c>
      <c r="G2494">
        <v>8958</v>
      </c>
      <c r="H2494">
        <v>7961</v>
      </c>
      <c r="I2494">
        <v>8858</v>
      </c>
      <c r="J2494">
        <v>8125</v>
      </c>
      <c r="K2494">
        <v>9158</v>
      </c>
      <c r="L2494">
        <v>8526</v>
      </c>
      <c r="M2494">
        <v>8854</v>
      </c>
      <c r="N2494">
        <v>9067</v>
      </c>
      <c r="O2494">
        <v>9258</v>
      </c>
    </row>
    <row r="2495" spans="1:15" x14ac:dyDescent="0.2">
      <c r="A2495" s="2">
        <v>41964</v>
      </c>
      <c r="B2495">
        <v>9050</v>
      </c>
      <c r="C2495">
        <v>8958</v>
      </c>
      <c r="D2495">
        <v>8025</v>
      </c>
      <c r="E2495">
        <v>7775</v>
      </c>
      <c r="F2495">
        <v>8129</v>
      </c>
      <c r="G2495">
        <v>9004</v>
      </c>
      <c r="H2495">
        <v>7976</v>
      </c>
      <c r="I2495">
        <v>8883</v>
      </c>
      <c r="J2495">
        <v>8125</v>
      </c>
      <c r="K2495">
        <v>9158</v>
      </c>
      <c r="L2495">
        <v>8536</v>
      </c>
      <c r="M2495">
        <v>8858</v>
      </c>
      <c r="N2495">
        <v>9096</v>
      </c>
      <c r="O2495">
        <v>9275</v>
      </c>
    </row>
    <row r="2496" spans="1:15" x14ac:dyDescent="0.2">
      <c r="A2496" s="2">
        <v>41967</v>
      </c>
      <c r="B2496">
        <v>9071</v>
      </c>
      <c r="C2496">
        <v>9075</v>
      </c>
      <c r="D2496">
        <v>8200</v>
      </c>
      <c r="E2496">
        <v>7908</v>
      </c>
      <c r="F2496">
        <v>8300</v>
      </c>
      <c r="G2496">
        <v>9073</v>
      </c>
      <c r="H2496">
        <v>8136</v>
      </c>
      <c r="I2496">
        <v>9092</v>
      </c>
      <c r="J2496">
        <v>8208</v>
      </c>
      <c r="K2496">
        <v>9233</v>
      </c>
      <c r="L2496">
        <v>8668</v>
      </c>
      <c r="M2496">
        <v>8933</v>
      </c>
      <c r="N2496">
        <v>9150</v>
      </c>
      <c r="O2496">
        <v>9308</v>
      </c>
    </row>
    <row r="2497" spans="1:15" x14ac:dyDescent="0.2">
      <c r="A2497" s="2">
        <v>41968</v>
      </c>
      <c r="B2497">
        <v>9046</v>
      </c>
      <c r="C2497">
        <v>9142</v>
      </c>
      <c r="D2497">
        <v>8225</v>
      </c>
      <c r="E2497">
        <v>7858</v>
      </c>
      <c r="F2497">
        <v>8275</v>
      </c>
      <c r="G2497">
        <v>9094</v>
      </c>
      <c r="H2497">
        <v>8119</v>
      </c>
      <c r="I2497">
        <v>9042</v>
      </c>
      <c r="J2497">
        <v>8183</v>
      </c>
      <c r="K2497">
        <v>9242</v>
      </c>
      <c r="L2497">
        <v>8647</v>
      </c>
      <c r="M2497">
        <v>8983</v>
      </c>
      <c r="N2497">
        <v>9175</v>
      </c>
      <c r="O2497">
        <v>9317</v>
      </c>
    </row>
    <row r="2498" spans="1:15" x14ac:dyDescent="0.2">
      <c r="A2498" s="2">
        <v>41969</v>
      </c>
      <c r="B2498">
        <v>8953</v>
      </c>
      <c r="C2498">
        <v>8804</v>
      </c>
      <c r="D2498">
        <v>7974</v>
      </c>
      <c r="E2498">
        <v>7625</v>
      </c>
      <c r="F2498">
        <v>8067</v>
      </c>
      <c r="G2498">
        <v>8879</v>
      </c>
      <c r="H2498">
        <v>7889</v>
      </c>
      <c r="I2498">
        <v>8808</v>
      </c>
      <c r="J2498">
        <v>8033</v>
      </c>
      <c r="K2498">
        <v>9092</v>
      </c>
      <c r="L2498">
        <v>8456</v>
      </c>
      <c r="M2498">
        <v>8825</v>
      </c>
      <c r="N2498">
        <v>9092</v>
      </c>
      <c r="O2498">
        <v>9283</v>
      </c>
    </row>
    <row r="2499" spans="1:15" x14ac:dyDescent="0.2">
      <c r="A2499" s="2">
        <v>41970</v>
      </c>
      <c r="B2499">
        <v>9045</v>
      </c>
      <c r="C2499">
        <v>9105</v>
      </c>
      <c r="D2499">
        <v>8300</v>
      </c>
      <c r="E2499">
        <v>7840</v>
      </c>
      <c r="F2499">
        <v>8240</v>
      </c>
      <c r="G2499">
        <v>9075</v>
      </c>
      <c r="H2499">
        <v>8127</v>
      </c>
      <c r="I2499">
        <v>8990</v>
      </c>
      <c r="J2499">
        <v>8090</v>
      </c>
      <c r="K2499">
        <v>9050</v>
      </c>
      <c r="L2499">
        <v>8564</v>
      </c>
      <c r="M2499">
        <v>8860</v>
      </c>
      <c r="N2499">
        <v>9080</v>
      </c>
      <c r="O2499">
        <v>9320</v>
      </c>
    </row>
    <row r="2500" spans="1:15" x14ac:dyDescent="0.2">
      <c r="A2500" s="2">
        <v>41971</v>
      </c>
      <c r="B2500">
        <v>9125</v>
      </c>
      <c r="C2500">
        <v>8140</v>
      </c>
      <c r="D2500">
        <v>7700</v>
      </c>
      <c r="E2500">
        <v>8110</v>
      </c>
      <c r="F2500">
        <v>8610</v>
      </c>
      <c r="G2500">
        <v>9125</v>
      </c>
      <c r="H2500">
        <v>7983</v>
      </c>
      <c r="I2500">
        <v>8910</v>
      </c>
      <c r="J2500">
        <v>8000</v>
      </c>
      <c r="K2500">
        <v>8950</v>
      </c>
      <c r="L2500">
        <v>8461</v>
      </c>
      <c r="M2500">
        <v>8810</v>
      </c>
      <c r="N2500">
        <v>9050</v>
      </c>
      <c r="O2500">
        <v>9300</v>
      </c>
    </row>
    <row r="2501" spans="1:15" x14ac:dyDescent="0.2">
      <c r="A2501" s="2">
        <v>41974</v>
      </c>
      <c r="B2501">
        <v>8908</v>
      </c>
      <c r="C2501">
        <v>7850</v>
      </c>
      <c r="D2501">
        <v>7500</v>
      </c>
      <c r="E2501">
        <v>7892</v>
      </c>
      <c r="F2501">
        <v>8500</v>
      </c>
      <c r="G2501">
        <v>8908</v>
      </c>
      <c r="H2501">
        <v>7747</v>
      </c>
      <c r="I2501">
        <v>8683</v>
      </c>
      <c r="J2501">
        <v>7842</v>
      </c>
      <c r="K2501">
        <v>8808</v>
      </c>
      <c r="L2501">
        <v>8270</v>
      </c>
      <c r="M2501">
        <v>8708</v>
      </c>
      <c r="N2501">
        <v>8950</v>
      </c>
      <c r="O2501">
        <v>9233</v>
      </c>
    </row>
    <row r="2502" spans="1:15" x14ac:dyDescent="0.2">
      <c r="A2502" s="2">
        <v>41975</v>
      </c>
      <c r="B2502">
        <v>8575</v>
      </c>
      <c r="C2502">
        <v>7500</v>
      </c>
      <c r="D2502">
        <v>7150</v>
      </c>
      <c r="E2502">
        <v>7617</v>
      </c>
      <c r="F2502">
        <v>8267</v>
      </c>
      <c r="G2502">
        <v>8575</v>
      </c>
      <c r="H2502">
        <v>7422</v>
      </c>
      <c r="I2502">
        <v>8421</v>
      </c>
      <c r="J2502">
        <v>7575</v>
      </c>
      <c r="K2502">
        <v>8583</v>
      </c>
      <c r="L2502">
        <v>8001</v>
      </c>
      <c r="M2502">
        <v>8421</v>
      </c>
      <c r="N2502">
        <v>8775</v>
      </c>
      <c r="O2502">
        <v>9075</v>
      </c>
    </row>
    <row r="2503" spans="1:15" x14ac:dyDescent="0.2">
      <c r="A2503" s="2">
        <v>41976</v>
      </c>
      <c r="B2503">
        <v>8458</v>
      </c>
      <c r="C2503">
        <v>7354</v>
      </c>
      <c r="D2503">
        <v>7067</v>
      </c>
      <c r="E2503">
        <v>7525</v>
      </c>
      <c r="F2503">
        <v>8200</v>
      </c>
      <c r="G2503">
        <v>8458</v>
      </c>
      <c r="H2503">
        <v>7315</v>
      </c>
      <c r="I2503">
        <v>8329</v>
      </c>
      <c r="J2503">
        <v>7500</v>
      </c>
      <c r="K2503">
        <v>8508</v>
      </c>
      <c r="L2503">
        <v>7913</v>
      </c>
      <c r="M2503">
        <v>8363</v>
      </c>
      <c r="N2503">
        <v>8683</v>
      </c>
      <c r="O2503">
        <v>8992</v>
      </c>
    </row>
    <row r="2504" spans="1:15" x14ac:dyDescent="0.2">
      <c r="A2504" s="2">
        <v>41977</v>
      </c>
      <c r="B2504">
        <v>8410</v>
      </c>
      <c r="C2504">
        <v>7265</v>
      </c>
      <c r="D2504">
        <v>7020</v>
      </c>
      <c r="E2504">
        <v>7580</v>
      </c>
      <c r="F2504">
        <v>8200</v>
      </c>
      <c r="G2504">
        <v>8410</v>
      </c>
      <c r="H2504">
        <v>7288</v>
      </c>
      <c r="I2504">
        <v>8340</v>
      </c>
      <c r="J2504">
        <v>7510</v>
      </c>
      <c r="K2504">
        <v>8490</v>
      </c>
      <c r="L2504">
        <v>7907</v>
      </c>
      <c r="M2504">
        <v>8375</v>
      </c>
      <c r="N2504">
        <v>8670</v>
      </c>
      <c r="O2504">
        <v>8970</v>
      </c>
    </row>
    <row r="2505" spans="1:15" x14ac:dyDescent="0.2">
      <c r="A2505" s="2">
        <v>41978</v>
      </c>
      <c r="B2505">
        <v>8440</v>
      </c>
      <c r="C2505">
        <v>7360</v>
      </c>
      <c r="D2505">
        <v>7140</v>
      </c>
      <c r="E2505">
        <v>7630</v>
      </c>
      <c r="F2505">
        <v>8260</v>
      </c>
      <c r="G2505">
        <v>8440</v>
      </c>
      <c r="H2505">
        <v>7377</v>
      </c>
      <c r="I2505">
        <v>8390</v>
      </c>
      <c r="J2505">
        <v>7620</v>
      </c>
      <c r="K2505">
        <v>8545</v>
      </c>
      <c r="L2505">
        <v>7983</v>
      </c>
      <c r="M2505">
        <v>8460</v>
      </c>
      <c r="N2505">
        <v>8720</v>
      </c>
      <c r="O2505">
        <v>9030</v>
      </c>
    </row>
    <row r="2506" spans="1:15" x14ac:dyDescent="0.2">
      <c r="A2506" s="2">
        <v>41981</v>
      </c>
      <c r="B2506">
        <v>8483</v>
      </c>
      <c r="C2506">
        <v>7358</v>
      </c>
      <c r="D2506">
        <v>7200</v>
      </c>
      <c r="E2506">
        <v>7625</v>
      </c>
      <c r="F2506">
        <v>8250</v>
      </c>
      <c r="G2506">
        <v>8483</v>
      </c>
      <c r="H2506">
        <v>7395</v>
      </c>
      <c r="I2506">
        <v>8350</v>
      </c>
      <c r="J2506">
        <v>7608</v>
      </c>
      <c r="K2506">
        <v>8517</v>
      </c>
      <c r="L2506">
        <v>7967</v>
      </c>
      <c r="M2506">
        <v>8463</v>
      </c>
      <c r="N2506">
        <v>8758</v>
      </c>
      <c r="O2506">
        <v>9050</v>
      </c>
    </row>
    <row r="2507" spans="1:15" x14ac:dyDescent="0.2">
      <c r="A2507" s="2">
        <v>41982</v>
      </c>
      <c r="B2507">
        <v>8408</v>
      </c>
      <c r="C2507">
        <v>7325</v>
      </c>
      <c r="D2507">
        <v>7150</v>
      </c>
      <c r="E2507">
        <v>7583</v>
      </c>
      <c r="F2507">
        <v>8213</v>
      </c>
      <c r="G2507">
        <v>8408</v>
      </c>
      <c r="H2507">
        <v>7353</v>
      </c>
      <c r="I2507">
        <v>8300</v>
      </c>
      <c r="J2507">
        <v>7558</v>
      </c>
      <c r="K2507">
        <v>8467</v>
      </c>
      <c r="L2507">
        <v>7920</v>
      </c>
      <c r="M2507">
        <v>8458</v>
      </c>
      <c r="N2507">
        <v>8742</v>
      </c>
      <c r="O2507">
        <v>9033</v>
      </c>
    </row>
    <row r="2508" spans="1:15" x14ac:dyDescent="0.2">
      <c r="A2508" s="2">
        <v>41983</v>
      </c>
      <c r="B2508">
        <v>8342</v>
      </c>
      <c r="C2508">
        <v>7292</v>
      </c>
      <c r="D2508">
        <v>7133</v>
      </c>
      <c r="E2508">
        <v>7571</v>
      </c>
      <c r="F2508">
        <v>8200</v>
      </c>
      <c r="G2508">
        <v>8342</v>
      </c>
      <c r="H2508">
        <v>7332</v>
      </c>
      <c r="I2508">
        <v>8308</v>
      </c>
      <c r="J2508">
        <v>7575</v>
      </c>
      <c r="K2508">
        <v>8458</v>
      </c>
      <c r="L2508">
        <v>7919</v>
      </c>
      <c r="M2508">
        <v>8471</v>
      </c>
      <c r="N2508">
        <v>8738</v>
      </c>
      <c r="O2508">
        <v>9033</v>
      </c>
    </row>
    <row r="2509" spans="1:15" x14ac:dyDescent="0.2">
      <c r="A2509" s="2">
        <v>41984</v>
      </c>
      <c r="B2509">
        <v>8142</v>
      </c>
      <c r="C2509">
        <v>6867</v>
      </c>
      <c r="D2509">
        <v>6800</v>
      </c>
      <c r="E2509">
        <v>7283</v>
      </c>
      <c r="F2509">
        <v>7967</v>
      </c>
      <c r="G2509">
        <v>8142</v>
      </c>
      <c r="H2509">
        <v>6983</v>
      </c>
      <c r="I2509">
        <v>7975</v>
      </c>
      <c r="J2509">
        <v>7475</v>
      </c>
      <c r="K2509">
        <v>8325</v>
      </c>
      <c r="L2509">
        <v>7689</v>
      </c>
      <c r="M2509">
        <v>8433</v>
      </c>
      <c r="N2509">
        <v>8713</v>
      </c>
      <c r="O2509">
        <v>9000</v>
      </c>
    </row>
    <row r="2510" spans="1:15" x14ac:dyDescent="0.2">
      <c r="A2510" s="2">
        <v>41985</v>
      </c>
      <c r="B2510">
        <v>8029</v>
      </c>
      <c r="C2510">
        <v>6658</v>
      </c>
      <c r="D2510">
        <v>6617</v>
      </c>
      <c r="E2510">
        <v>7100</v>
      </c>
      <c r="F2510">
        <v>7867</v>
      </c>
      <c r="G2510">
        <v>8029</v>
      </c>
      <c r="H2510">
        <v>6792</v>
      </c>
      <c r="I2510">
        <v>7808</v>
      </c>
      <c r="J2510">
        <v>7342</v>
      </c>
      <c r="K2510">
        <v>8242</v>
      </c>
      <c r="L2510">
        <v>7546</v>
      </c>
      <c r="M2510">
        <v>8308</v>
      </c>
      <c r="N2510">
        <v>8633</v>
      </c>
      <c r="O2510">
        <v>8900</v>
      </c>
    </row>
    <row r="2511" spans="1:15" x14ac:dyDescent="0.2">
      <c r="A2511" s="2">
        <v>41988</v>
      </c>
      <c r="B2511">
        <v>7979</v>
      </c>
      <c r="C2511">
        <v>6517</v>
      </c>
      <c r="D2511">
        <v>6550</v>
      </c>
      <c r="E2511">
        <v>6967</v>
      </c>
      <c r="F2511">
        <v>7775</v>
      </c>
      <c r="G2511">
        <v>7979</v>
      </c>
      <c r="H2511">
        <v>6678</v>
      </c>
      <c r="I2511">
        <v>7650</v>
      </c>
      <c r="J2511">
        <v>7300</v>
      </c>
      <c r="K2511">
        <v>8150</v>
      </c>
      <c r="L2511">
        <v>7445</v>
      </c>
      <c r="M2511">
        <v>8233</v>
      </c>
      <c r="N2511">
        <v>8600</v>
      </c>
      <c r="O2511">
        <v>8842</v>
      </c>
    </row>
    <row r="2512" spans="1:15" x14ac:dyDescent="0.2">
      <c r="A2512" s="2">
        <v>41989</v>
      </c>
      <c r="B2512">
        <v>8067</v>
      </c>
      <c r="C2512">
        <v>6658</v>
      </c>
      <c r="D2512">
        <v>6633</v>
      </c>
      <c r="E2512">
        <v>7167</v>
      </c>
      <c r="F2512">
        <v>7842</v>
      </c>
      <c r="G2512">
        <v>8067</v>
      </c>
      <c r="H2512">
        <v>6819</v>
      </c>
      <c r="I2512">
        <v>7800</v>
      </c>
      <c r="J2512">
        <v>7383</v>
      </c>
      <c r="K2512">
        <v>8258</v>
      </c>
      <c r="L2512">
        <v>7565</v>
      </c>
      <c r="M2512">
        <v>8283</v>
      </c>
      <c r="N2512">
        <v>8642</v>
      </c>
      <c r="O2512">
        <v>8892</v>
      </c>
    </row>
    <row r="2513" spans="1:15" x14ac:dyDescent="0.2">
      <c r="A2513" s="2">
        <v>41990</v>
      </c>
      <c r="B2513">
        <v>8025</v>
      </c>
      <c r="C2513">
        <v>6417</v>
      </c>
      <c r="D2513">
        <v>6525</v>
      </c>
      <c r="E2513">
        <v>7100</v>
      </c>
      <c r="F2513">
        <v>7733</v>
      </c>
      <c r="G2513">
        <v>8025</v>
      </c>
      <c r="H2513">
        <v>6681</v>
      </c>
      <c r="I2513">
        <v>7608</v>
      </c>
      <c r="J2513">
        <v>7350</v>
      </c>
      <c r="K2513">
        <v>8200</v>
      </c>
      <c r="L2513">
        <v>7460</v>
      </c>
      <c r="M2513">
        <v>8263</v>
      </c>
      <c r="N2513">
        <v>8625</v>
      </c>
      <c r="O2513">
        <v>8892</v>
      </c>
    </row>
    <row r="2514" spans="1:15" x14ac:dyDescent="0.2">
      <c r="A2514" s="2">
        <v>41991</v>
      </c>
      <c r="B2514">
        <v>8033</v>
      </c>
      <c r="C2514">
        <v>6433</v>
      </c>
      <c r="D2514">
        <v>6542</v>
      </c>
      <c r="E2514">
        <v>7150</v>
      </c>
      <c r="F2514">
        <v>7767</v>
      </c>
      <c r="G2514">
        <v>8033</v>
      </c>
      <c r="H2514">
        <v>6708</v>
      </c>
      <c r="I2514">
        <v>7663</v>
      </c>
      <c r="J2514">
        <v>7400</v>
      </c>
      <c r="K2514">
        <v>8258</v>
      </c>
      <c r="L2514">
        <v>7508</v>
      </c>
      <c r="M2514">
        <v>8288</v>
      </c>
      <c r="N2514">
        <v>8642</v>
      </c>
      <c r="O2514">
        <v>8921</v>
      </c>
    </row>
    <row r="2515" spans="1:15" x14ac:dyDescent="0.2">
      <c r="A2515" s="2">
        <v>41992</v>
      </c>
      <c r="B2515">
        <v>8067</v>
      </c>
      <c r="C2515">
        <v>6392</v>
      </c>
      <c r="D2515">
        <v>6608</v>
      </c>
      <c r="E2515">
        <v>7183</v>
      </c>
      <c r="F2515">
        <v>7783</v>
      </c>
      <c r="G2515">
        <v>8067</v>
      </c>
      <c r="H2515">
        <v>6728</v>
      </c>
      <c r="I2515">
        <v>7679</v>
      </c>
      <c r="J2515">
        <v>7417</v>
      </c>
      <c r="K2515">
        <v>8254</v>
      </c>
      <c r="L2515">
        <v>7520</v>
      </c>
      <c r="M2515">
        <v>8292</v>
      </c>
      <c r="N2515">
        <v>8642</v>
      </c>
      <c r="O2515">
        <v>8925</v>
      </c>
    </row>
    <row r="2516" spans="1:15" x14ac:dyDescent="0.2">
      <c r="A2516" s="2">
        <v>41995</v>
      </c>
      <c r="B2516">
        <v>8075</v>
      </c>
      <c r="C2516">
        <v>6475</v>
      </c>
      <c r="D2516">
        <v>6717</v>
      </c>
      <c r="E2516">
        <v>7200</v>
      </c>
      <c r="F2516">
        <v>7800</v>
      </c>
      <c r="G2516">
        <v>8075</v>
      </c>
      <c r="H2516">
        <v>6797</v>
      </c>
      <c r="I2516">
        <v>7729</v>
      </c>
      <c r="J2516">
        <v>7408</v>
      </c>
      <c r="K2516">
        <v>8283</v>
      </c>
      <c r="L2516">
        <v>7555</v>
      </c>
      <c r="M2516">
        <v>8300</v>
      </c>
      <c r="N2516">
        <v>8633</v>
      </c>
      <c r="O2516">
        <v>8913</v>
      </c>
    </row>
    <row r="2517" spans="1:15" x14ac:dyDescent="0.2">
      <c r="A2517" s="2">
        <v>41996</v>
      </c>
      <c r="B2517">
        <v>8050</v>
      </c>
      <c r="C2517">
        <v>6446</v>
      </c>
      <c r="D2517">
        <v>6713</v>
      </c>
      <c r="E2517">
        <v>7188</v>
      </c>
      <c r="F2517">
        <v>7817</v>
      </c>
      <c r="G2517">
        <v>8050</v>
      </c>
      <c r="H2517">
        <v>6783</v>
      </c>
      <c r="I2517">
        <v>7742</v>
      </c>
      <c r="J2517">
        <v>7375</v>
      </c>
      <c r="K2517">
        <v>8217</v>
      </c>
      <c r="L2517">
        <v>7529</v>
      </c>
      <c r="M2517">
        <v>8296</v>
      </c>
      <c r="N2517">
        <v>8614</v>
      </c>
      <c r="O2517">
        <v>8904</v>
      </c>
    </row>
    <row r="2518" spans="1:15" x14ac:dyDescent="0.2">
      <c r="A2518" s="2">
        <v>41997</v>
      </c>
      <c r="B2518">
        <v>6413</v>
      </c>
      <c r="C2518">
        <v>6713</v>
      </c>
      <c r="D2518">
        <v>7225</v>
      </c>
      <c r="E2518">
        <v>7800</v>
      </c>
      <c r="F2518">
        <v>7725</v>
      </c>
      <c r="G2518">
        <v>6783</v>
      </c>
      <c r="H2518">
        <v>7725</v>
      </c>
      <c r="I2518">
        <v>7338</v>
      </c>
      <c r="J2518">
        <v>8188</v>
      </c>
      <c r="K2518">
        <v>7800</v>
      </c>
      <c r="L2518">
        <v>8300</v>
      </c>
      <c r="M2518">
        <v>8613</v>
      </c>
      <c r="N2518">
        <v>8888</v>
      </c>
      <c r="O2518">
        <v>9306</v>
      </c>
    </row>
    <row r="2519" spans="1:15" x14ac:dyDescent="0.2">
      <c r="A2519" s="2">
        <v>42002</v>
      </c>
      <c r="B2519">
        <v>6400</v>
      </c>
      <c r="C2519">
        <v>6700</v>
      </c>
      <c r="D2519">
        <v>7210</v>
      </c>
      <c r="E2519">
        <v>7790</v>
      </c>
      <c r="F2519">
        <v>7710</v>
      </c>
      <c r="G2519">
        <v>6770</v>
      </c>
      <c r="H2519">
        <v>7700</v>
      </c>
      <c r="I2519">
        <v>7330</v>
      </c>
      <c r="J2519">
        <v>8180</v>
      </c>
      <c r="K2519">
        <v>7800</v>
      </c>
      <c r="L2519">
        <v>8300</v>
      </c>
      <c r="M2519">
        <v>8620</v>
      </c>
      <c r="N2519">
        <v>8890</v>
      </c>
      <c r="O2519">
        <v>9315</v>
      </c>
    </row>
    <row r="2520" spans="1:15" x14ac:dyDescent="0.2">
      <c r="A2520" s="2">
        <v>42003</v>
      </c>
      <c r="B2520">
        <v>6410</v>
      </c>
      <c r="C2520">
        <v>6710</v>
      </c>
      <c r="D2520">
        <v>7215</v>
      </c>
      <c r="E2520">
        <v>7810</v>
      </c>
      <c r="F2520">
        <v>7710</v>
      </c>
      <c r="G2520">
        <v>6778</v>
      </c>
      <c r="H2520">
        <v>7710</v>
      </c>
      <c r="I2520">
        <v>7330</v>
      </c>
      <c r="J2520">
        <v>8180</v>
      </c>
      <c r="K2520">
        <v>7800</v>
      </c>
      <c r="L2520">
        <v>8300</v>
      </c>
      <c r="M2520">
        <v>8620</v>
      </c>
      <c r="N2520">
        <v>8890</v>
      </c>
      <c r="O2520">
        <v>9315</v>
      </c>
    </row>
    <row r="2521" spans="1:15" x14ac:dyDescent="0.2">
      <c r="A2521" s="2">
        <v>42004</v>
      </c>
      <c r="B2521">
        <v>6410</v>
      </c>
      <c r="C2521">
        <v>6710</v>
      </c>
      <c r="D2521">
        <v>7215</v>
      </c>
      <c r="E2521">
        <v>7810</v>
      </c>
      <c r="F2521">
        <v>7710</v>
      </c>
      <c r="G2521">
        <v>6778</v>
      </c>
      <c r="H2521">
        <v>7710</v>
      </c>
      <c r="I2521">
        <v>7330</v>
      </c>
      <c r="J2521">
        <v>8180</v>
      </c>
      <c r="K2521">
        <v>7800</v>
      </c>
      <c r="L2521">
        <v>8300</v>
      </c>
      <c r="M2521">
        <v>8620</v>
      </c>
      <c r="N2521">
        <v>8890</v>
      </c>
      <c r="O2521">
        <v>9315</v>
      </c>
    </row>
    <row r="2522" spans="1:15" x14ac:dyDescent="0.2">
      <c r="A2522" s="2">
        <v>42006</v>
      </c>
      <c r="B2522">
        <v>6355</v>
      </c>
      <c r="C2522">
        <v>6700</v>
      </c>
      <c r="D2522">
        <v>7215</v>
      </c>
      <c r="E2522">
        <v>7810</v>
      </c>
      <c r="F2522">
        <v>7730</v>
      </c>
      <c r="G2522">
        <v>6757</v>
      </c>
      <c r="H2522">
        <v>7675</v>
      </c>
      <c r="I2522">
        <v>7325</v>
      </c>
      <c r="J2522">
        <v>8230</v>
      </c>
      <c r="K2522">
        <v>7790</v>
      </c>
      <c r="L2522">
        <v>8300</v>
      </c>
      <c r="M2522">
        <v>8630</v>
      </c>
      <c r="N2522">
        <v>8890</v>
      </c>
      <c r="O2522">
        <v>9385</v>
      </c>
    </row>
    <row r="2523" spans="1:15" x14ac:dyDescent="0.2">
      <c r="A2523" s="2">
        <v>42009</v>
      </c>
      <c r="B2523">
        <v>5817</v>
      </c>
      <c r="C2523">
        <v>6283</v>
      </c>
      <c r="D2523">
        <v>6933</v>
      </c>
      <c r="E2523">
        <v>7567</v>
      </c>
      <c r="F2523">
        <v>7592</v>
      </c>
      <c r="G2523">
        <v>6345</v>
      </c>
      <c r="H2523">
        <v>7483</v>
      </c>
      <c r="I2523">
        <v>7154</v>
      </c>
      <c r="J2523">
        <v>8138</v>
      </c>
      <c r="K2523">
        <v>7608</v>
      </c>
      <c r="L2523">
        <v>8192</v>
      </c>
      <c r="M2523">
        <v>8533</v>
      </c>
      <c r="N2523">
        <v>8817</v>
      </c>
      <c r="O2523">
        <v>9342</v>
      </c>
    </row>
    <row r="2524" spans="1:15" x14ac:dyDescent="0.2">
      <c r="A2524" s="2">
        <v>42010</v>
      </c>
      <c r="B2524">
        <v>5750</v>
      </c>
      <c r="C2524">
        <v>6121</v>
      </c>
      <c r="D2524">
        <v>6875</v>
      </c>
      <c r="E2524">
        <v>7458</v>
      </c>
      <c r="F2524">
        <v>7550</v>
      </c>
      <c r="G2524">
        <v>6249</v>
      </c>
      <c r="H2524">
        <v>7379</v>
      </c>
      <c r="I2524">
        <v>7183</v>
      </c>
      <c r="J2524">
        <v>8179</v>
      </c>
      <c r="K2524">
        <v>7558</v>
      </c>
      <c r="L2524">
        <v>8163</v>
      </c>
      <c r="M2524">
        <v>8500</v>
      </c>
      <c r="N2524">
        <v>8800</v>
      </c>
      <c r="O2524">
        <v>9292</v>
      </c>
    </row>
    <row r="2525" spans="1:15" x14ac:dyDescent="0.2">
      <c r="A2525" s="2">
        <v>42011</v>
      </c>
      <c r="B2525">
        <v>5708</v>
      </c>
      <c r="C2525">
        <v>6133</v>
      </c>
      <c r="D2525">
        <v>6983</v>
      </c>
      <c r="E2525">
        <v>7483</v>
      </c>
      <c r="F2525">
        <v>7625</v>
      </c>
      <c r="G2525">
        <v>6275</v>
      </c>
      <c r="H2525">
        <v>7483</v>
      </c>
      <c r="I2525">
        <v>7258</v>
      </c>
      <c r="J2525">
        <v>8229</v>
      </c>
      <c r="K2525">
        <v>7575</v>
      </c>
      <c r="L2525">
        <v>8179</v>
      </c>
      <c r="M2525">
        <v>8533</v>
      </c>
      <c r="N2525">
        <v>8825</v>
      </c>
      <c r="O2525">
        <v>9308</v>
      </c>
    </row>
    <row r="2526" spans="1:15" x14ac:dyDescent="0.2">
      <c r="A2526" s="2">
        <v>42012</v>
      </c>
      <c r="B2526">
        <v>5875</v>
      </c>
      <c r="C2526">
        <v>6292</v>
      </c>
      <c r="D2526">
        <v>7333</v>
      </c>
      <c r="E2526">
        <v>7633</v>
      </c>
      <c r="F2526">
        <v>7808</v>
      </c>
      <c r="G2526">
        <v>6500</v>
      </c>
      <c r="H2526">
        <v>7588</v>
      </c>
      <c r="I2526">
        <v>7375</v>
      </c>
      <c r="J2526">
        <v>8333</v>
      </c>
      <c r="K2526">
        <v>7575</v>
      </c>
      <c r="L2526">
        <v>8204</v>
      </c>
      <c r="M2526">
        <v>8592</v>
      </c>
      <c r="N2526">
        <v>8863</v>
      </c>
      <c r="O2526">
        <v>9333</v>
      </c>
    </row>
    <row r="2527" spans="1:15" x14ac:dyDescent="0.2">
      <c r="A2527" s="2">
        <v>42013</v>
      </c>
      <c r="B2527">
        <v>6080</v>
      </c>
      <c r="C2527">
        <v>6480</v>
      </c>
      <c r="D2527">
        <v>7590</v>
      </c>
      <c r="E2527">
        <v>7730</v>
      </c>
      <c r="F2527">
        <v>7930</v>
      </c>
      <c r="G2527">
        <v>6717</v>
      </c>
      <c r="H2527">
        <v>7710</v>
      </c>
      <c r="I2527">
        <v>7450</v>
      </c>
      <c r="J2527">
        <v>8370</v>
      </c>
      <c r="K2527">
        <v>7640</v>
      </c>
      <c r="L2527">
        <v>8270</v>
      </c>
      <c r="M2527">
        <v>8630</v>
      </c>
      <c r="N2527">
        <v>8885</v>
      </c>
      <c r="O2527">
        <v>9350</v>
      </c>
    </row>
    <row r="2528" spans="1:15" x14ac:dyDescent="0.2">
      <c r="A2528" s="2">
        <v>42016</v>
      </c>
      <c r="B2528">
        <v>6233</v>
      </c>
      <c r="C2528">
        <v>6817</v>
      </c>
      <c r="D2528">
        <v>7892</v>
      </c>
      <c r="E2528">
        <v>7992</v>
      </c>
      <c r="F2528">
        <v>8150</v>
      </c>
      <c r="G2528">
        <v>6981</v>
      </c>
      <c r="H2528">
        <v>7992</v>
      </c>
      <c r="I2528">
        <v>7592</v>
      </c>
      <c r="J2528">
        <v>8517</v>
      </c>
      <c r="K2528">
        <v>7733</v>
      </c>
      <c r="L2528">
        <v>8383</v>
      </c>
      <c r="M2528">
        <v>8683</v>
      </c>
      <c r="N2528">
        <v>8933</v>
      </c>
      <c r="O2528">
        <v>9417</v>
      </c>
    </row>
    <row r="2529" spans="1:15" x14ac:dyDescent="0.2">
      <c r="A2529" s="2">
        <v>42017</v>
      </c>
      <c r="B2529">
        <v>6200</v>
      </c>
      <c r="C2529">
        <v>6850</v>
      </c>
      <c r="D2529">
        <v>7850</v>
      </c>
      <c r="E2529">
        <v>8004</v>
      </c>
      <c r="F2529">
        <v>8208</v>
      </c>
      <c r="G2529">
        <v>6967</v>
      </c>
      <c r="H2529">
        <v>7979</v>
      </c>
      <c r="I2529">
        <v>7550</v>
      </c>
      <c r="J2529">
        <v>8475</v>
      </c>
      <c r="K2529">
        <v>7742</v>
      </c>
      <c r="L2529">
        <v>8413</v>
      </c>
      <c r="M2529">
        <v>8692</v>
      </c>
      <c r="N2529">
        <v>8950</v>
      </c>
      <c r="O2529">
        <v>9421</v>
      </c>
    </row>
    <row r="2530" spans="1:15" x14ac:dyDescent="0.2">
      <c r="A2530" s="2">
        <v>42018</v>
      </c>
      <c r="B2530">
        <v>6167</v>
      </c>
      <c r="C2530">
        <v>6742</v>
      </c>
      <c r="D2530">
        <v>7683</v>
      </c>
      <c r="E2530">
        <v>7908</v>
      </c>
      <c r="F2530">
        <v>8108</v>
      </c>
      <c r="G2530">
        <v>6864</v>
      </c>
      <c r="H2530">
        <v>7883</v>
      </c>
      <c r="I2530">
        <v>7433</v>
      </c>
      <c r="J2530">
        <v>8400</v>
      </c>
      <c r="K2530">
        <v>7708</v>
      </c>
      <c r="L2530">
        <v>8375</v>
      </c>
      <c r="M2530">
        <v>8658</v>
      </c>
      <c r="N2530">
        <v>8925</v>
      </c>
      <c r="O2530">
        <v>9429</v>
      </c>
    </row>
    <row r="2531" spans="1:15" x14ac:dyDescent="0.2">
      <c r="A2531" s="2">
        <v>42019</v>
      </c>
      <c r="B2531">
        <v>6200</v>
      </c>
      <c r="C2531">
        <v>6750</v>
      </c>
      <c r="D2531">
        <v>7692</v>
      </c>
      <c r="E2531">
        <v>7917</v>
      </c>
      <c r="F2531">
        <v>8108</v>
      </c>
      <c r="G2531">
        <v>6881</v>
      </c>
      <c r="H2531">
        <v>7897</v>
      </c>
      <c r="I2531">
        <v>7438</v>
      </c>
      <c r="J2531">
        <v>8429</v>
      </c>
      <c r="K2531">
        <v>7708</v>
      </c>
      <c r="L2531">
        <v>8375</v>
      </c>
      <c r="M2531">
        <v>8667</v>
      </c>
      <c r="N2531">
        <v>8917</v>
      </c>
      <c r="O2531">
        <v>9442</v>
      </c>
    </row>
    <row r="2532" spans="1:15" x14ac:dyDescent="0.2">
      <c r="A2532" s="2">
        <v>42020</v>
      </c>
      <c r="B2532">
        <v>6100</v>
      </c>
      <c r="C2532">
        <v>6617</v>
      </c>
      <c r="D2532">
        <v>7575</v>
      </c>
      <c r="E2532">
        <v>7817</v>
      </c>
      <c r="F2532">
        <v>7992</v>
      </c>
      <c r="G2532">
        <v>6764</v>
      </c>
      <c r="H2532">
        <v>7842</v>
      </c>
      <c r="I2532">
        <v>7400</v>
      </c>
      <c r="J2532">
        <v>8392</v>
      </c>
      <c r="K2532">
        <v>7625</v>
      </c>
      <c r="L2532">
        <v>8308</v>
      </c>
      <c r="M2532">
        <v>8625</v>
      </c>
      <c r="N2532">
        <v>8875</v>
      </c>
      <c r="O2532">
        <v>9417</v>
      </c>
    </row>
    <row r="2533" spans="1:15" x14ac:dyDescent="0.2">
      <c r="A2533" s="2">
        <v>42023</v>
      </c>
      <c r="B2533">
        <v>6120</v>
      </c>
      <c r="C2533">
        <v>6500</v>
      </c>
      <c r="D2533">
        <v>7480</v>
      </c>
      <c r="E2533">
        <v>7810</v>
      </c>
      <c r="F2533">
        <v>8020</v>
      </c>
      <c r="G2533">
        <v>6700</v>
      </c>
      <c r="H2533">
        <v>7890</v>
      </c>
      <c r="I2533">
        <v>7410</v>
      </c>
      <c r="J2533">
        <v>8420</v>
      </c>
      <c r="K2533">
        <v>7620</v>
      </c>
      <c r="L2533">
        <v>8320</v>
      </c>
      <c r="M2533">
        <v>8630</v>
      </c>
      <c r="N2533">
        <v>8860</v>
      </c>
      <c r="O2533">
        <v>9435</v>
      </c>
    </row>
    <row r="2534" spans="1:15" x14ac:dyDescent="0.2">
      <c r="A2534" s="2">
        <v>42024</v>
      </c>
      <c r="B2534">
        <v>6033</v>
      </c>
      <c r="C2534">
        <v>6400</v>
      </c>
      <c r="D2534">
        <v>7417</v>
      </c>
      <c r="E2534">
        <v>7808</v>
      </c>
      <c r="F2534">
        <v>8008</v>
      </c>
      <c r="G2534">
        <v>6617</v>
      </c>
      <c r="H2534">
        <v>7892</v>
      </c>
      <c r="I2534">
        <v>7417</v>
      </c>
      <c r="J2534">
        <v>8433</v>
      </c>
      <c r="K2534">
        <v>7625</v>
      </c>
      <c r="L2534">
        <v>8342</v>
      </c>
      <c r="M2534">
        <v>8638</v>
      </c>
      <c r="N2534">
        <v>8904</v>
      </c>
      <c r="O2534">
        <v>9446</v>
      </c>
    </row>
    <row r="2535" spans="1:15" x14ac:dyDescent="0.2">
      <c r="A2535" s="2">
        <v>42025</v>
      </c>
      <c r="B2535">
        <v>5950</v>
      </c>
      <c r="C2535">
        <v>6042</v>
      </c>
      <c r="D2535">
        <v>7058</v>
      </c>
      <c r="E2535">
        <v>7550</v>
      </c>
      <c r="F2535">
        <v>7792</v>
      </c>
      <c r="G2535">
        <v>6350</v>
      </c>
      <c r="H2535">
        <v>7550</v>
      </c>
      <c r="I2535">
        <v>7296</v>
      </c>
      <c r="J2535">
        <v>8329</v>
      </c>
      <c r="K2535">
        <v>7533</v>
      </c>
      <c r="L2535">
        <v>8229</v>
      </c>
      <c r="M2535">
        <v>8558</v>
      </c>
      <c r="N2535">
        <v>8871</v>
      </c>
      <c r="O2535">
        <v>9425</v>
      </c>
    </row>
    <row r="2536" spans="1:15" x14ac:dyDescent="0.2">
      <c r="A2536" s="2">
        <v>42026</v>
      </c>
      <c r="B2536">
        <v>5917</v>
      </c>
      <c r="C2536">
        <v>5967</v>
      </c>
      <c r="D2536">
        <v>7000</v>
      </c>
      <c r="E2536">
        <v>7483</v>
      </c>
      <c r="F2536">
        <v>7733</v>
      </c>
      <c r="G2536">
        <v>6295</v>
      </c>
      <c r="H2536">
        <v>7475</v>
      </c>
      <c r="I2536">
        <v>7292</v>
      </c>
      <c r="J2536">
        <v>8325</v>
      </c>
      <c r="K2536">
        <v>7542</v>
      </c>
      <c r="L2536">
        <v>8225</v>
      </c>
      <c r="M2536">
        <v>8558</v>
      </c>
      <c r="N2536">
        <v>8879</v>
      </c>
      <c r="O2536">
        <v>9425</v>
      </c>
    </row>
    <row r="2537" spans="1:15" x14ac:dyDescent="0.2">
      <c r="A2537" s="2">
        <v>42027</v>
      </c>
      <c r="B2537">
        <v>5858</v>
      </c>
      <c r="C2537">
        <v>5833</v>
      </c>
      <c r="D2537">
        <v>6933</v>
      </c>
      <c r="E2537">
        <v>7383</v>
      </c>
      <c r="F2537">
        <v>7642</v>
      </c>
      <c r="G2537">
        <v>6208</v>
      </c>
      <c r="H2537">
        <v>7408</v>
      </c>
      <c r="I2537">
        <v>7292</v>
      </c>
      <c r="J2537">
        <v>8317</v>
      </c>
      <c r="K2537">
        <v>7513</v>
      </c>
      <c r="L2537">
        <v>8217</v>
      </c>
      <c r="M2537">
        <v>8567</v>
      </c>
      <c r="N2537">
        <v>8896</v>
      </c>
      <c r="O2537">
        <v>9425</v>
      </c>
    </row>
    <row r="2538" spans="1:15" x14ac:dyDescent="0.2">
      <c r="A2538" s="2">
        <v>42030</v>
      </c>
      <c r="B2538">
        <v>5804</v>
      </c>
      <c r="C2538">
        <v>5692</v>
      </c>
      <c r="D2538">
        <v>6888</v>
      </c>
      <c r="E2538">
        <v>7367</v>
      </c>
      <c r="F2538">
        <v>7592</v>
      </c>
      <c r="G2538">
        <v>6128</v>
      </c>
      <c r="H2538">
        <v>7400</v>
      </c>
      <c r="I2538">
        <v>7292</v>
      </c>
      <c r="J2538">
        <v>8300</v>
      </c>
      <c r="K2538">
        <v>7508</v>
      </c>
      <c r="L2538">
        <v>8208</v>
      </c>
      <c r="M2538">
        <v>8592</v>
      </c>
      <c r="N2538">
        <v>8904</v>
      </c>
      <c r="O2538">
        <v>9425</v>
      </c>
    </row>
    <row r="2539" spans="1:15" x14ac:dyDescent="0.2">
      <c r="A2539" s="2">
        <v>42031</v>
      </c>
      <c r="B2539">
        <v>5775</v>
      </c>
      <c r="C2539">
        <v>5525</v>
      </c>
      <c r="D2539">
        <v>6715</v>
      </c>
      <c r="E2539">
        <v>7320</v>
      </c>
      <c r="F2539">
        <v>7520</v>
      </c>
      <c r="G2539">
        <v>6005</v>
      </c>
      <c r="H2539">
        <v>7375</v>
      </c>
      <c r="I2539">
        <v>7350</v>
      </c>
      <c r="J2539">
        <v>8250</v>
      </c>
      <c r="K2539">
        <v>7530</v>
      </c>
      <c r="L2539">
        <v>8210</v>
      </c>
      <c r="M2539">
        <v>8600</v>
      </c>
      <c r="N2539">
        <v>8865</v>
      </c>
      <c r="O2539">
        <v>9420</v>
      </c>
    </row>
    <row r="2540" spans="1:15" x14ac:dyDescent="0.2">
      <c r="A2540" s="2">
        <v>42032</v>
      </c>
      <c r="B2540">
        <v>5742</v>
      </c>
      <c r="C2540">
        <v>5350</v>
      </c>
      <c r="D2540">
        <v>6488</v>
      </c>
      <c r="E2540">
        <v>7233</v>
      </c>
      <c r="F2540">
        <v>7375</v>
      </c>
      <c r="G2540">
        <v>5860</v>
      </c>
      <c r="H2540">
        <v>7246</v>
      </c>
      <c r="I2540">
        <v>7183</v>
      </c>
      <c r="J2540">
        <v>8175</v>
      </c>
      <c r="K2540">
        <v>7483</v>
      </c>
      <c r="L2540">
        <v>8225</v>
      </c>
      <c r="M2540">
        <v>8600</v>
      </c>
      <c r="N2540">
        <v>8863</v>
      </c>
      <c r="O2540">
        <v>9425</v>
      </c>
    </row>
    <row r="2541" spans="1:15" x14ac:dyDescent="0.2">
      <c r="A2541" s="2">
        <v>42033</v>
      </c>
      <c r="B2541">
        <v>5683</v>
      </c>
      <c r="C2541">
        <v>4958</v>
      </c>
      <c r="D2541">
        <v>5921</v>
      </c>
      <c r="E2541">
        <v>6892</v>
      </c>
      <c r="F2541">
        <v>7100</v>
      </c>
      <c r="G2541">
        <v>5521</v>
      </c>
      <c r="H2541">
        <v>6908</v>
      </c>
      <c r="I2541">
        <v>6833</v>
      </c>
      <c r="J2541">
        <v>7950</v>
      </c>
      <c r="K2541">
        <v>7300</v>
      </c>
      <c r="L2541">
        <v>8046</v>
      </c>
      <c r="M2541">
        <v>8533</v>
      </c>
      <c r="N2541">
        <v>8800</v>
      </c>
      <c r="O2541">
        <v>9408</v>
      </c>
    </row>
    <row r="2542" spans="1:15" x14ac:dyDescent="0.2">
      <c r="A2542" s="2">
        <v>42034</v>
      </c>
      <c r="B2542">
        <v>4817</v>
      </c>
      <c r="C2542">
        <v>5842</v>
      </c>
      <c r="D2542">
        <v>6808</v>
      </c>
      <c r="E2542">
        <v>7033</v>
      </c>
      <c r="F2542">
        <v>7000</v>
      </c>
      <c r="G2542">
        <v>5329</v>
      </c>
      <c r="H2542">
        <v>6947</v>
      </c>
      <c r="I2542">
        <v>6875</v>
      </c>
      <c r="J2542">
        <v>7917</v>
      </c>
      <c r="K2542">
        <v>7292</v>
      </c>
      <c r="L2542">
        <v>8021</v>
      </c>
      <c r="M2542">
        <v>8542</v>
      </c>
      <c r="N2542">
        <v>8783</v>
      </c>
      <c r="O2542">
        <v>9429</v>
      </c>
    </row>
    <row r="2543" spans="1:15" x14ac:dyDescent="0.2">
      <c r="A2543" s="2">
        <v>42037</v>
      </c>
      <c r="B2543">
        <v>4583</v>
      </c>
      <c r="C2543">
        <v>5842</v>
      </c>
      <c r="D2543">
        <v>6783</v>
      </c>
      <c r="E2543">
        <v>7008</v>
      </c>
      <c r="F2543">
        <v>6942</v>
      </c>
      <c r="G2543">
        <v>5213</v>
      </c>
      <c r="H2543">
        <v>6911</v>
      </c>
      <c r="I2543">
        <v>6883</v>
      </c>
      <c r="J2543">
        <v>7992</v>
      </c>
      <c r="K2543">
        <v>7300</v>
      </c>
      <c r="L2543">
        <v>8017</v>
      </c>
      <c r="M2543">
        <v>8550</v>
      </c>
      <c r="N2543">
        <v>8825</v>
      </c>
      <c r="O2543">
        <v>9438</v>
      </c>
    </row>
    <row r="2544" spans="1:15" x14ac:dyDescent="0.2">
      <c r="A2544" s="2">
        <v>42038</v>
      </c>
      <c r="B2544">
        <v>4514</v>
      </c>
      <c r="C2544">
        <v>5875</v>
      </c>
      <c r="D2544">
        <v>6913</v>
      </c>
      <c r="E2544">
        <v>7108</v>
      </c>
      <c r="F2544">
        <v>7017</v>
      </c>
      <c r="G2544">
        <v>5195</v>
      </c>
      <c r="H2544">
        <v>7012</v>
      </c>
      <c r="I2544">
        <v>6958</v>
      </c>
      <c r="J2544">
        <v>8025</v>
      </c>
      <c r="K2544">
        <v>7367</v>
      </c>
      <c r="L2544">
        <v>8067</v>
      </c>
      <c r="M2544">
        <v>8583</v>
      </c>
      <c r="N2544">
        <v>8825</v>
      </c>
      <c r="O2544">
        <v>9450</v>
      </c>
    </row>
    <row r="2545" spans="1:15" x14ac:dyDescent="0.2">
      <c r="A2545" s="2">
        <v>42039</v>
      </c>
      <c r="B2545">
        <v>4425</v>
      </c>
      <c r="C2545">
        <v>5829</v>
      </c>
      <c r="D2545">
        <v>6833</v>
      </c>
      <c r="E2545">
        <v>7075</v>
      </c>
      <c r="F2545">
        <v>6975</v>
      </c>
      <c r="G2545">
        <v>5127</v>
      </c>
      <c r="H2545">
        <v>6961</v>
      </c>
      <c r="I2545">
        <v>6942</v>
      </c>
      <c r="J2545">
        <v>8033</v>
      </c>
      <c r="K2545">
        <v>7321</v>
      </c>
      <c r="L2545">
        <v>8075</v>
      </c>
      <c r="M2545">
        <v>8592</v>
      </c>
      <c r="N2545">
        <v>8825</v>
      </c>
      <c r="O2545">
        <v>9433</v>
      </c>
    </row>
    <row r="2546" spans="1:15" x14ac:dyDescent="0.2">
      <c r="A2546" s="2">
        <v>42040</v>
      </c>
      <c r="B2546">
        <v>4450</v>
      </c>
      <c r="C2546">
        <v>5892</v>
      </c>
      <c r="D2546">
        <v>6900</v>
      </c>
      <c r="E2546">
        <v>7158</v>
      </c>
      <c r="F2546">
        <v>7058</v>
      </c>
      <c r="G2546">
        <v>5171</v>
      </c>
      <c r="H2546">
        <v>7039</v>
      </c>
      <c r="I2546">
        <v>7021</v>
      </c>
      <c r="J2546">
        <v>8108</v>
      </c>
      <c r="K2546">
        <v>7358</v>
      </c>
      <c r="L2546">
        <v>8117</v>
      </c>
      <c r="M2546">
        <v>8600</v>
      </c>
      <c r="N2546">
        <v>8842</v>
      </c>
      <c r="O2546">
        <v>9442</v>
      </c>
    </row>
    <row r="2547" spans="1:15" x14ac:dyDescent="0.2">
      <c r="A2547" s="2">
        <v>42041</v>
      </c>
      <c r="B2547">
        <v>4478</v>
      </c>
      <c r="C2547">
        <v>6079</v>
      </c>
      <c r="D2547">
        <v>7142</v>
      </c>
      <c r="E2547">
        <v>7358</v>
      </c>
      <c r="F2547">
        <v>7208</v>
      </c>
      <c r="G2547">
        <v>5279</v>
      </c>
      <c r="H2547">
        <v>7236</v>
      </c>
      <c r="I2547">
        <v>7158</v>
      </c>
      <c r="J2547">
        <v>8179</v>
      </c>
      <c r="K2547">
        <v>7358</v>
      </c>
      <c r="L2547">
        <v>8146</v>
      </c>
      <c r="M2547">
        <v>8621</v>
      </c>
      <c r="N2547">
        <v>8838</v>
      </c>
      <c r="O2547">
        <v>9442</v>
      </c>
    </row>
    <row r="2548" spans="1:15" x14ac:dyDescent="0.2">
      <c r="A2548" s="2">
        <v>42044</v>
      </c>
      <c r="B2548">
        <v>4363</v>
      </c>
      <c r="C2548">
        <v>6050</v>
      </c>
      <c r="D2548">
        <v>7117</v>
      </c>
      <c r="E2548">
        <v>7275</v>
      </c>
      <c r="F2548">
        <v>7075</v>
      </c>
      <c r="G2548">
        <v>5206</v>
      </c>
      <c r="H2548">
        <v>7156</v>
      </c>
      <c r="I2548">
        <v>7033</v>
      </c>
      <c r="J2548">
        <v>8104</v>
      </c>
      <c r="K2548">
        <v>7333</v>
      </c>
      <c r="L2548">
        <v>8133</v>
      </c>
      <c r="M2548">
        <v>8604</v>
      </c>
      <c r="N2548">
        <v>8833</v>
      </c>
      <c r="O2548">
        <v>9425</v>
      </c>
    </row>
    <row r="2549" spans="1:15" x14ac:dyDescent="0.2">
      <c r="A2549" s="2">
        <v>42045</v>
      </c>
      <c r="B2549">
        <v>4321</v>
      </c>
      <c r="C2549">
        <v>6129</v>
      </c>
      <c r="D2549">
        <v>7225</v>
      </c>
      <c r="E2549">
        <v>7475</v>
      </c>
      <c r="F2549">
        <v>7242</v>
      </c>
      <c r="G2549">
        <v>5225</v>
      </c>
      <c r="H2549">
        <v>7314</v>
      </c>
      <c r="I2549">
        <v>7292</v>
      </c>
      <c r="J2549">
        <v>8292</v>
      </c>
      <c r="K2549">
        <v>7475</v>
      </c>
      <c r="L2549">
        <v>8233</v>
      </c>
      <c r="M2549">
        <v>8654</v>
      </c>
      <c r="N2549">
        <v>8900</v>
      </c>
      <c r="O2549">
        <v>9467</v>
      </c>
    </row>
    <row r="2550" spans="1:15" x14ac:dyDescent="0.2">
      <c r="A2550" s="2">
        <v>42046</v>
      </c>
      <c r="B2550">
        <v>4329</v>
      </c>
      <c r="C2550">
        <v>6200</v>
      </c>
      <c r="D2550">
        <v>7300</v>
      </c>
      <c r="E2550">
        <v>7546</v>
      </c>
      <c r="F2550">
        <v>7308</v>
      </c>
      <c r="G2550">
        <v>5265</v>
      </c>
      <c r="H2550">
        <v>7385</v>
      </c>
      <c r="I2550">
        <v>7225</v>
      </c>
      <c r="J2550">
        <v>8283</v>
      </c>
      <c r="K2550">
        <v>7508</v>
      </c>
      <c r="L2550">
        <v>8221</v>
      </c>
      <c r="M2550">
        <v>8658</v>
      </c>
      <c r="N2550">
        <v>8929</v>
      </c>
      <c r="O2550">
        <v>9458</v>
      </c>
    </row>
    <row r="2551" spans="1:15" x14ac:dyDescent="0.2">
      <c r="A2551" s="2">
        <v>42047</v>
      </c>
      <c r="B2551">
        <v>4258</v>
      </c>
      <c r="C2551">
        <v>6000</v>
      </c>
      <c r="D2551">
        <v>7142</v>
      </c>
      <c r="E2551">
        <v>7363</v>
      </c>
      <c r="F2551">
        <v>7117</v>
      </c>
      <c r="G2551">
        <v>5129</v>
      </c>
      <c r="H2551">
        <v>7207</v>
      </c>
      <c r="I2551">
        <v>7004</v>
      </c>
      <c r="J2551">
        <v>8146</v>
      </c>
      <c r="K2551">
        <v>7383</v>
      </c>
      <c r="L2551">
        <v>8058</v>
      </c>
      <c r="M2551">
        <v>8596</v>
      </c>
      <c r="N2551">
        <v>8900</v>
      </c>
      <c r="O2551">
        <v>9417</v>
      </c>
    </row>
    <row r="2552" spans="1:15" x14ac:dyDescent="0.2">
      <c r="A2552" s="2">
        <v>42048</v>
      </c>
      <c r="B2552">
        <v>4292</v>
      </c>
      <c r="C2552">
        <v>6042</v>
      </c>
      <c r="D2552">
        <v>7225</v>
      </c>
      <c r="E2552">
        <v>7433</v>
      </c>
      <c r="F2552">
        <v>7208</v>
      </c>
      <c r="G2552">
        <v>5167</v>
      </c>
      <c r="H2552">
        <v>7289</v>
      </c>
      <c r="I2552">
        <v>7121</v>
      </c>
      <c r="J2552">
        <v>8233</v>
      </c>
      <c r="K2552">
        <v>7442</v>
      </c>
      <c r="L2552">
        <v>8125</v>
      </c>
      <c r="M2552">
        <v>8642</v>
      </c>
      <c r="N2552">
        <v>8929</v>
      </c>
      <c r="O2552">
        <v>9450</v>
      </c>
    </row>
    <row r="2553" spans="1:15" x14ac:dyDescent="0.2">
      <c r="A2553" s="2">
        <v>42051</v>
      </c>
      <c r="B2553">
        <v>4160</v>
      </c>
      <c r="C2553">
        <v>5855</v>
      </c>
      <c r="D2553">
        <v>7100</v>
      </c>
      <c r="E2553">
        <v>7390</v>
      </c>
      <c r="F2553">
        <v>7110</v>
      </c>
      <c r="G2553">
        <v>5008</v>
      </c>
      <c r="H2553">
        <v>7200</v>
      </c>
      <c r="I2553">
        <v>7030</v>
      </c>
      <c r="J2553">
        <v>8150</v>
      </c>
      <c r="K2553">
        <v>7340</v>
      </c>
      <c r="L2553">
        <v>8080</v>
      </c>
      <c r="M2553">
        <v>8615</v>
      </c>
      <c r="N2553">
        <v>8900</v>
      </c>
      <c r="O2553">
        <v>9410</v>
      </c>
    </row>
    <row r="2554" spans="1:15" x14ac:dyDescent="0.2">
      <c r="A2554" s="2">
        <v>42052</v>
      </c>
      <c r="B2554">
        <v>4025</v>
      </c>
      <c r="C2554">
        <v>5592</v>
      </c>
      <c r="D2554">
        <v>6917</v>
      </c>
      <c r="E2554">
        <v>7192</v>
      </c>
      <c r="F2554">
        <v>7008</v>
      </c>
      <c r="G2554">
        <v>4809</v>
      </c>
      <c r="H2554">
        <v>7039</v>
      </c>
      <c r="I2554">
        <v>6913</v>
      </c>
      <c r="J2554">
        <v>8083</v>
      </c>
      <c r="K2554">
        <v>7317</v>
      </c>
      <c r="L2554">
        <v>8046</v>
      </c>
      <c r="M2554">
        <v>8604</v>
      </c>
      <c r="N2554">
        <v>8917</v>
      </c>
      <c r="O2554">
        <v>9433</v>
      </c>
    </row>
    <row r="2555" spans="1:15" x14ac:dyDescent="0.2">
      <c r="A2555" s="2">
        <v>42053</v>
      </c>
      <c r="B2555">
        <v>4008</v>
      </c>
      <c r="C2555">
        <v>5579</v>
      </c>
      <c r="D2555">
        <v>6917</v>
      </c>
      <c r="E2555">
        <v>7217</v>
      </c>
      <c r="F2555">
        <v>7058</v>
      </c>
      <c r="G2555">
        <v>4794</v>
      </c>
      <c r="H2555">
        <v>7064</v>
      </c>
      <c r="I2555">
        <v>6938</v>
      </c>
      <c r="J2555">
        <v>8075</v>
      </c>
      <c r="K2555">
        <v>7325</v>
      </c>
      <c r="L2555">
        <v>8079</v>
      </c>
      <c r="M2555">
        <v>8633</v>
      </c>
      <c r="N2555">
        <v>8917</v>
      </c>
      <c r="O2555">
        <v>9433</v>
      </c>
    </row>
    <row r="2556" spans="1:15" x14ac:dyDescent="0.2">
      <c r="A2556" s="2">
        <v>42054</v>
      </c>
      <c r="B2556">
        <v>3979</v>
      </c>
      <c r="C2556">
        <v>5467</v>
      </c>
      <c r="D2556">
        <v>6796</v>
      </c>
      <c r="E2556">
        <v>7175</v>
      </c>
      <c r="F2556">
        <v>7008</v>
      </c>
      <c r="G2556">
        <v>4723</v>
      </c>
      <c r="H2556">
        <v>6993</v>
      </c>
      <c r="I2556">
        <v>6867</v>
      </c>
      <c r="J2556">
        <v>7975</v>
      </c>
      <c r="K2556">
        <v>7304</v>
      </c>
      <c r="L2556">
        <v>8033</v>
      </c>
      <c r="M2556">
        <v>8588</v>
      </c>
      <c r="N2556">
        <v>8892</v>
      </c>
      <c r="O2556">
        <v>9475</v>
      </c>
    </row>
    <row r="2557" spans="1:15" x14ac:dyDescent="0.2">
      <c r="A2557" s="2">
        <v>42055</v>
      </c>
      <c r="B2557">
        <v>3992</v>
      </c>
      <c r="C2557">
        <v>5488</v>
      </c>
      <c r="D2557">
        <v>6808</v>
      </c>
      <c r="E2557">
        <v>7183</v>
      </c>
      <c r="F2557">
        <v>7017</v>
      </c>
      <c r="G2557">
        <v>4740</v>
      </c>
      <c r="H2557">
        <v>7003</v>
      </c>
      <c r="I2557">
        <v>6863</v>
      </c>
      <c r="J2557">
        <v>7967</v>
      </c>
      <c r="K2557">
        <v>7321</v>
      </c>
      <c r="L2557">
        <v>8033</v>
      </c>
      <c r="M2557">
        <v>8579</v>
      </c>
      <c r="N2557">
        <v>8883</v>
      </c>
      <c r="O2557">
        <v>9492</v>
      </c>
    </row>
    <row r="2558" spans="1:15" x14ac:dyDescent="0.2">
      <c r="A2558" s="2">
        <v>42058</v>
      </c>
      <c r="B2558">
        <v>3950</v>
      </c>
      <c r="C2558">
        <v>5329</v>
      </c>
      <c r="D2558">
        <v>6508</v>
      </c>
      <c r="E2558">
        <v>7050</v>
      </c>
      <c r="F2558">
        <v>6904</v>
      </c>
      <c r="G2558">
        <v>4640</v>
      </c>
      <c r="H2558">
        <v>6821</v>
      </c>
      <c r="I2558">
        <v>6788</v>
      </c>
      <c r="J2558">
        <v>7929</v>
      </c>
      <c r="K2558">
        <v>7283</v>
      </c>
      <c r="L2558">
        <v>8014</v>
      </c>
      <c r="M2558">
        <v>8583</v>
      </c>
      <c r="N2558">
        <v>8883</v>
      </c>
      <c r="O2558">
        <v>9463</v>
      </c>
    </row>
    <row r="2559" spans="1:15" x14ac:dyDescent="0.2">
      <c r="A2559" s="2">
        <v>42059</v>
      </c>
      <c r="B2559">
        <v>3913</v>
      </c>
      <c r="C2559">
        <v>5050</v>
      </c>
      <c r="D2559">
        <v>6342</v>
      </c>
      <c r="E2559">
        <v>7000</v>
      </c>
      <c r="F2559">
        <v>6850</v>
      </c>
      <c r="G2559">
        <v>4481</v>
      </c>
      <c r="H2559">
        <v>6731</v>
      </c>
      <c r="I2559">
        <v>6683</v>
      </c>
      <c r="J2559">
        <v>7842</v>
      </c>
      <c r="K2559">
        <v>7242</v>
      </c>
      <c r="L2559">
        <v>7992</v>
      </c>
      <c r="M2559">
        <v>8579</v>
      </c>
      <c r="N2559">
        <v>8883</v>
      </c>
      <c r="O2559">
        <v>9442</v>
      </c>
    </row>
    <row r="2560" spans="1:15" x14ac:dyDescent="0.2">
      <c r="A2560" s="2">
        <v>42060</v>
      </c>
      <c r="B2560">
        <v>3914</v>
      </c>
      <c r="C2560">
        <v>5133</v>
      </c>
      <c r="D2560">
        <v>6388</v>
      </c>
      <c r="E2560">
        <v>7017</v>
      </c>
      <c r="F2560">
        <v>6867</v>
      </c>
      <c r="G2560">
        <v>4524</v>
      </c>
      <c r="H2560">
        <v>6757</v>
      </c>
      <c r="I2560">
        <v>6763</v>
      </c>
      <c r="J2560">
        <v>7900</v>
      </c>
      <c r="K2560">
        <v>7283</v>
      </c>
      <c r="L2560">
        <v>8017</v>
      </c>
      <c r="M2560">
        <v>8600</v>
      </c>
      <c r="N2560">
        <v>8900</v>
      </c>
      <c r="O2560">
        <v>9458</v>
      </c>
    </row>
    <row r="2561" spans="1:15" x14ac:dyDescent="0.2">
      <c r="A2561" s="2">
        <v>42061</v>
      </c>
      <c r="B2561">
        <v>3918</v>
      </c>
      <c r="C2561">
        <v>5363</v>
      </c>
      <c r="D2561">
        <v>6592</v>
      </c>
      <c r="E2561">
        <v>7200</v>
      </c>
      <c r="F2561">
        <v>7021</v>
      </c>
      <c r="G2561">
        <v>4641</v>
      </c>
      <c r="H2561">
        <v>6938</v>
      </c>
      <c r="I2561">
        <v>6908</v>
      </c>
      <c r="J2561">
        <v>8042</v>
      </c>
      <c r="K2561">
        <v>7333</v>
      </c>
      <c r="L2561">
        <v>8096</v>
      </c>
      <c r="M2561">
        <v>8633</v>
      </c>
      <c r="N2561">
        <v>8942</v>
      </c>
      <c r="O2561">
        <v>9471</v>
      </c>
    </row>
    <row r="2562" spans="1:15" x14ac:dyDescent="0.2">
      <c r="A2562" s="2">
        <v>42062</v>
      </c>
      <c r="B2562">
        <v>5333</v>
      </c>
      <c r="C2562">
        <v>6638</v>
      </c>
      <c r="D2562">
        <v>7267</v>
      </c>
      <c r="E2562">
        <v>7079</v>
      </c>
      <c r="F2562">
        <v>6975</v>
      </c>
      <c r="G2562">
        <v>5333</v>
      </c>
      <c r="H2562">
        <v>6994</v>
      </c>
      <c r="I2562">
        <v>6933</v>
      </c>
      <c r="J2562">
        <v>8100</v>
      </c>
      <c r="K2562">
        <v>7350</v>
      </c>
      <c r="L2562">
        <v>8104</v>
      </c>
      <c r="M2562">
        <v>8638</v>
      </c>
      <c r="N2562">
        <v>8967</v>
      </c>
      <c r="O2562">
        <v>9475</v>
      </c>
    </row>
    <row r="2563" spans="1:15" x14ac:dyDescent="0.2">
      <c r="A2563" s="2">
        <v>42065</v>
      </c>
      <c r="B2563">
        <v>5192</v>
      </c>
      <c r="C2563">
        <v>6404</v>
      </c>
      <c r="D2563">
        <v>7200</v>
      </c>
      <c r="E2563">
        <v>7050</v>
      </c>
      <c r="F2563">
        <v>6879</v>
      </c>
      <c r="G2563">
        <v>5192</v>
      </c>
      <c r="H2563">
        <v>6885</v>
      </c>
      <c r="I2563">
        <v>6892</v>
      </c>
      <c r="J2563">
        <v>8075</v>
      </c>
      <c r="K2563">
        <v>7313</v>
      </c>
      <c r="L2563">
        <v>8017</v>
      </c>
      <c r="M2563">
        <v>8583</v>
      </c>
      <c r="N2563">
        <v>8950</v>
      </c>
      <c r="O2563">
        <v>9450</v>
      </c>
    </row>
    <row r="2564" spans="1:15" x14ac:dyDescent="0.2">
      <c r="A2564" s="2">
        <v>42066</v>
      </c>
      <c r="B2564">
        <v>5083</v>
      </c>
      <c r="C2564">
        <v>6183</v>
      </c>
      <c r="D2564">
        <v>7083</v>
      </c>
      <c r="E2564">
        <v>7000</v>
      </c>
      <c r="F2564">
        <v>6825</v>
      </c>
      <c r="G2564">
        <v>5083</v>
      </c>
      <c r="H2564">
        <v>6756</v>
      </c>
      <c r="I2564">
        <v>6792</v>
      </c>
      <c r="J2564">
        <v>8025</v>
      </c>
      <c r="K2564">
        <v>7246</v>
      </c>
      <c r="L2564">
        <v>8033</v>
      </c>
      <c r="M2564">
        <v>8613</v>
      </c>
      <c r="N2564">
        <v>8967</v>
      </c>
      <c r="O2564">
        <v>9463</v>
      </c>
    </row>
    <row r="2565" spans="1:15" x14ac:dyDescent="0.2">
      <c r="A2565" s="2">
        <v>42067</v>
      </c>
      <c r="B2565">
        <v>5108</v>
      </c>
      <c r="C2565">
        <v>6300</v>
      </c>
      <c r="D2565">
        <v>7125</v>
      </c>
      <c r="E2565">
        <v>7058</v>
      </c>
      <c r="F2565">
        <v>6858</v>
      </c>
      <c r="G2565">
        <v>5108</v>
      </c>
      <c r="H2565">
        <v>6828</v>
      </c>
      <c r="I2565">
        <v>6771</v>
      </c>
      <c r="J2565">
        <v>8100</v>
      </c>
      <c r="K2565">
        <v>7248</v>
      </c>
      <c r="L2565">
        <v>8096</v>
      </c>
      <c r="M2565">
        <v>8692</v>
      </c>
      <c r="N2565">
        <v>9046</v>
      </c>
      <c r="O2565">
        <v>9525</v>
      </c>
    </row>
    <row r="2566" spans="1:15" x14ac:dyDescent="0.2">
      <c r="A2566" s="2">
        <v>42068</v>
      </c>
      <c r="B2566">
        <v>4963</v>
      </c>
      <c r="C2566">
        <v>5946</v>
      </c>
      <c r="D2566">
        <v>6921</v>
      </c>
      <c r="E2566">
        <v>6971</v>
      </c>
      <c r="F2566">
        <v>6617</v>
      </c>
      <c r="G2566">
        <v>4963</v>
      </c>
      <c r="H2566">
        <v>6613</v>
      </c>
      <c r="I2566">
        <v>6529</v>
      </c>
      <c r="J2566">
        <v>7942</v>
      </c>
      <c r="K2566">
        <v>7067</v>
      </c>
      <c r="L2566">
        <v>8029</v>
      </c>
      <c r="M2566">
        <v>8650</v>
      </c>
      <c r="N2566">
        <v>9042</v>
      </c>
      <c r="O2566">
        <v>9504</v>
      </c>
    </row>
    <row r="2567" spans="1:15" x14ac:dyDescent="0.2">
      <c r="A2567" s="2">
        <v>42069</v>
      </c>
      <c r="B2567">
        <v>4907</v>
      </c>
      <c r="C2567">
        <v>5857</v>
      </c>
      <c r="D2567">
        <v>6823</v>
      </c>
      <c r="E2567">
        <v>6932</v>
      </c>
      <c r="F2567">
        <v>6598</v>
      </c>
      <c r="G2567">
        <v>4907</v>
      </c>
      <c r="H2567">
        <v>6537</v>
      </c>
      <c r="I2567">
        <v>6465</v>
      </c>
      <c r="J2567">
        <v>7911</v>
      </c>
      <c r="K2567">
        <v>6982</v>
      </c>
      <c r="L2567">
        <v>7982</v>
      </c>
      <c r="M2567">
        <v>8619</v>
      </c>
      <c r="N2567">
        <v>9032</v>
      </c>
      <c r="O2567">
        <v>9490</v>
      </c>
    </row>
    <row r="2568" spans="1:15" x14ac:dyDescent="0.2">
      <c r="A2568" s="2">
        <v>42072</v>
      </c>
      <c r="B2568">
        <v>4892</v>
      </c>
      <c r="C2568">
        <v>5800</v>
      </c>
      <c r="D2568">
        <v>6675</v>
      </c>
      <c r="E2568">
        <v>6838</v>
      </c>
      <c r="F2568">
        <v>6517</v>
      </c>
      <c r="G2568">
        <v>4892</v>
      </c>
      <c r="H2568">
        <v>6438</v>
      </c>
      <c r="I2568">
        <v>6417</v>
      </c>
      <c r="J2568">
        <v>7925</v>
      </c>
      <c r="K2568">
        <v>6842</v>
      </c>
      <c r="L2568">
        <v>7954</v>
      </c>
      <c r="M2568">
        <v>8617</v>
      </c>
      <c r="N2568">
        <v>9025</v>
      </c>
      <c r="O2568">
        <v>9500</v>
      </c>
    </row>
    <row r="2569" spans="1:15" x14ac:dyDescent="0.2">
      <c r="A2569" s="2">
        <v>42073</v>
      </c>
      <c r="B2569">
        <v>4821</v>
      </c>
      <c r="C2569">
        <v>5588</v>
      </c>
      <c r="D2569">
        <v>6417</v>
      </c>
      <c r="E2569">
        <v>6633</v>
      </c>
      <c r="F2569">
        <v>6367</v>
      </c>
      <c r="G2569">
        <v>4821</v>
      </c>
      <c r="H2569">
        <v>6213</v>
      </c>
      <c r="I2569">
        <v>6200</v>
      </c>
      <c r="J2569">
        <v>7742</v>
      </c>
      <c r="K2569">
        <v>6633</v>
      </c>
      <c r="L2569">
        <v>7767</v>
      </c>
      <c r="M2569">
        <v>8558</v>
      </c>
      <c r="N2569">
        <v>9000</v>
      </c>
      <c r="O2569">
        <v>9483</v>
      </c>
    </row>
    <row r="2570" spans="1:15" x14ac:dyDescent="0.2">
      <c r="A2570" s="2">
        <v>42074</v>
      </c>
      <c r="B2570">
        <v>4833</v>
      </c>
      <c r="C2570">
        <v>5592</v>
      </c>
      <c r="D2570">
        <v>6342</v>
      </c>
      <c r="E2570">
        <v>6567</v>
      </c>
      <c r="F2570">
        <v>6292</v>
      </c>
      <c r="G2570">
        <v>4833</v>
      </c>
      <c r="H2570">
        <v>6167</v>
      </c>
      <c r="I2570">
        <v>6167</v>
      </c>
      <c r="J2570">
        <v>7696</v>
      </c>
      <c r="K2570">
        <v>6600</v>
      </c>
      <c r="L2570">
        <v>7650</v>
      </c>
      <c r="M2570">
        <v>8533</v>
      </c>
      <c r="N2570">
        <v>8992</v>
      </c>
      <c r="O2570">
        <v>9413</v>
      </c>
    </row>
    <row r="2571" spans="1:15" x14ac:dyDescent="0.2">
      <c r="A2571" s="2">
        <v>42075</v>
      </c>
      <c r="B2571">
        <v>4846</v>
      </c>
      <c r="C2571">
        <v>5771</v>
      </c>
      <c r="D2571">
        <v>6396</v>
      </c>
      <c r="E2571">
        <v>6608</v>
      </c>
      <c r="F2571">
        <v>6325</v>
      </c>
      <c r="G2571">
        <v>4846</v>
      </c>
      <c r="H2571">
        <v>6259</v>
      </c>
      <c r="I2571">
        <v>6233</v>
      </c>
      <c r="J2571">
        <v>7700</v>
      </c>
      <c r="K2571">
        <v>6617</v>
      </c>
      <c r="L2571">
        <v>7708</v>
      </c>
      <c r="M2571">
        <v>8575</v>
      </c>
      <c r="N2571">
        <v>9000</v>
      </c>
      <c r="O2571">
        <v>9488</v>
      </c>
    </row>
    <row r="2572" spans="1:15" x14ac:dyDescent="0.2">
      <c r="A2572" s="2">
        <v>42076</v>
      </c>
      <c r="B2572">
        <v>4833</v>
      </c>
      <c r="C2572">
        <v>5763</v>
      </c>
      <c r="D2572">
        <v>6396</v>
      </c>
      <c r="E2572">
        <v>6592</v>
      </c>
      <c r="F2572">
        <v>6308</v>
      </c>
      <c r="G2572">
        <v>4833</v>
      </c>
      <c r="H2572">
        <v>6250</v>
      </c>
      <c r="I2572">
        <v>6258</v>
      </c>
      <c r="J2572">
        <v>7700</v>
      </c>
      <c r="K2572">
        <v>6608</v>
      </c>
      <c r="L2572">
        <v>7700</v>
      </c>
      <c r="M2572">
        <v>8558</v>
      </c>
      <c r="N2572">
        <v>8992</v>
      </c>
      <c r="O2572">
        <v>9488</v>
      </c>
    </row>
    <row r="2573" spans="1:15" x14ac:dyDescent="0.2">
      <c r="A2573" s="2">
        <v>42079</v>
      </c>
      <c r="B2573">
        <v>4896</v>
      </c>
      <c r="C2573">
        <v>6233</v>
      </c>
      <c r="D2573">
        <v>6650</v>
      </c>
      <c r="E2573">
        <v>6742</v>
      </c>
      <c r="F2573">
        <v>6467</v>
      </c>
      <c r="G2573">
        <v>4896</v>
      </c>
      <c r="H2573">
        <v>6542</v>
      </c>
      <c r="I2573">
        <v>6438</v>
      </c>
      <c r="J2573">
        <v>7867</v>
      </c>
      <c r="K2573">
        <v>6708</v>
      </c>
      <c r="L2573">
        <v>7867</v>
      </c>
      <c r="M2573">
        <v>8625</v>
      </c>
      <c r="N2573">
        <v>9013</v>
      </c>
      <c r="O2573">
        <v>9500</v>
      </c>
    </row>
    <row r="2574" spans="1:15" x14ac:dyDescent="0.2">
      <c r="A2574" s="2">
        <v>42080</v>
      </c>
      <c r="B2574">
        <v>4892</v>
      </c>
      <c r="C2574">
        <v>6400</v>
      </c>
      <c r="D2574">
        <v>6625</v>
      </c>
      <c r="E2574">
        <v>6700</v>
      </c>
      <c r="F2574">
        <v>6417</v>
      </c>
      <c r="G2574">
        <v>4892</v>
      </c>
      <c r="H2574">
        <v>6575</v>
      </c>
      <c r="I2574">
        <v>6429</v>
      </c>
      <c r="J2574">
        <v>7867</v>
      </c>
      <c r="K2574">
        <v>6675</v>
      </c>
      <c r="L2574">
        <v>7900</v>
      </c>
      <c r="M2574">
        <v>8646</v>
      </c>
      <c r="N2574">
        <v>9042</v>
      </c>
      <c r="O2574">
        <v>9525</v>
      </c>
    </row>
    <row r="2575" spans="1:15" x14ac:dyDescent="0.2">
      <c r="A2575" s="2">
        <v>42081</v>
      </c>
      <c r="B2575">
        <v>4879</v>
      </c>
      <c r="C2575">
        <v>6283</v>
      </c>
      <c r="D2575">
        <v>6538</v>
      </c>
      <c r="E2575">
        <v>6646</v>
      </c>
      <c r="F2575">
        <v>6450</v>
      </c>
      <c r="G2575">
        <v>4879</v>
      </c>
      <c r="H2575">
        <v>6489</v>
      </c>
      <c r="I2575">
        <v>6350</v>
      </c>
      <c r="J2575">
        <v>7850</v>
      </c>
      <c r="K2575">
        <v>6658</v>
      </c>
      <c r="L2575">
        <v>7817</v>
      </c>
      <c r="M2575">
        <v>8604</v>
      </c>
      <c r="N2575">
        <v>9042</v>
      </c>
      <c r="O2575">
        <v>9525</v>
      </c>
    </row>
    <row r="2576" spans="1:15" x14ac:dyDescent="0.2">
      <c r="A2576" s="2">
        <v>42082</v>
      </c>
      <c r="B2576">
        <v>4950</v>
      </c>
      <c r="C2576">
        <v>6463</v>
      </c>
      <c r="D2576">
        <v>6667</v>
      </c>
      <c r="E2576">
        <v>6692</v>
      </c>
      <c r="F2576">
        <v>6538</v>
      </c>
      <c r="G2576">
        <v>4950</v>
      </c>
      <c r="H2576">
        <v>6607</v>
      </c>
      <c r="I2576">
        <v>6425</v>
      </c>
      <c r="J2576">
        <v>7892</v>
      </c>
      <c r="K2576">
        <v>6700</v>
      </c>
      <c r="L2576">
        <v>7888</v>
      </c>
      <c r="M2576">
        <v>8642</v>
      </c>
      <c r="N2576">
        <v>9058</v>
      </c>
      <c r="O2576">
        <v>9533</v>
      </c>
    </row>
    <row r="2577" spans="1:15" x14ac:dyDescent="0.2">
      <c r="A2577" s="2">
        <v>42083</v>
      </c>
      <c r="B2577">
        <v>4900</v>
      </c>
      <c r="C2577">
        <v>6221</v>
      </c>
      <c r="D2577">
        <v>6575</v>
      </c>
      <c r="E2577">
        <v>6550</v>
      </c>
      <c r="F2577">
        <v>6450</v>
      </c>
      <c r="G2577">
        <v>4900</v>
      </c>
      <c r="H2577">
        <v>6449</v>
      </c>
      <c r="I2577">
        <v>6346</v>
      </c>
      <c r="J2577">
        <v>7854</v>
      </c>
      <c r="K2577">
        <v>6683</v>
      </c>
      <c r="L2577">
        <v>7808</v>
      </c>
      <c r="M2577">
        <v>8617</v>
      </c>
      <c r="N2577">
        <v>9050</v>
      </c>
      <c r="O2577">
        <v>9533</v>
      </c>
    </row>
    <row r="2578" spans="1:15" x14ac:dyDescent="0.2">
      <c r="A2578" s="2">
        <v>42086</v>
      </c>
      <c r="B2578">
        <v>4858</v>
      </c>
      <c r="C2578">
        <v>6004</v>
      </c>
      <c r="D2578">
        <v>6417</v>
      </c>
      <c r="E2578">
        <v>6400</v>
      </c>
      <c r="F2578">
        <v>6292</v>
      </c>
      <c r="G2578">
        <v>4858</v>
      </c>
      <c r="H2578">
        <v>6273</v>
      </c>
      <c r="I2578">
        <v>6171</v>
      </c>
      <c r="J2578">
        <v>7767</v>
      </c>
      <c r="K2578">
        <v>6642</v>
      </c>
      <c r="L2578">
        <v>7754</v>
      </c>
      <c r="M2578">
        <v>8600</v>
      </c>
      <c r="N2578">
        <v>9029</v>
      </c>
      <c r="O2578">
        <v>9513</v>
      </c>
    </row>
    <row r="2579" spans="1:15" x14ac:dyDescent="0.2">
      <c r="A2579" s="2">
        <v>42087</v>
      </c>
      <c r="B2579">
        <v>4792</v>
      </c>
      <c r="C2579">
        <v>5600</v>
      </c>
      <c r="D2579">
        <v>6233</v>
      </c>
      <c r="E2579">
        <v>6283</v>
      </c>
      <c r="F2579">
        <v>6167</v>
      </c>
      <c r="G2579">
        <v>4792</v>
      </c>
      <c r="H2579">
        <v>6039</v>
      </c>
      <c r="I2579">
        <v>5988</v>
      </c>
      <c r="J2579">
        <v>7592</v>
      </c>
      <c r="K2579">
        <v>6517</v>
      </c>
      <c r="L2579">
        <v>7621</v>
      </c>
      <c r="M2579">
        <v>8542</v>
      </c>
      <c r="N2579">
        <v>9017</v>
      </c>
      <c r="O2579">
        <v>9500</v>
      </c>
    </row>
    <row r="2580" spans="1:15" x14ac:dyDescent="0.2">
      <c r="A2580" s="2">
        <v>42088</v>
      </c>
      <c r="B2580">
        <v>4762</v>
      </c>
      <c r="C2580">
        <v>5433</v>
      </c>
      <c r="D2580">
        <v>6079</v>
      </c>
      <c r="E2580">
        <v>6108</v>
      </c>
      <c r="F2580">
        <v>6021</v>
      </c>
      <c r="G2580">
        <v>4762</v>
      </c>
      <c r="H2580">
        <v>5874</v>
      </c>
      <c r="I2580">
        <v>5888</v>
      </c>
      <c r="J2580">
        <v>7367</v>
      </c>
      <c r="K2580">
        <v>6417</v>
      </c>
      <c r="L2580">
        <v>7517</v>
      </c>
      <c r="M2580">
        <v>8508</v>
      </c>
      <c r="N2580">
        <v>8971</v>
      </c>
      <c r="O2580">
        <v>9492</v>
      </c>
    </row>
    <row r="2581" spans="1:15" x14ac:dyDescent="0.2">
      <c r="A2581" s="2">
        <v>42089</v>
      </c>
      <c r="B2581">
        <v>4774</v>
      </c>
      <c r="C2581">
        <v>5479</v>
      </c>
      <c r="D2581">
        <v>6088</v>
      </c>
      <c r="E2581">
        <v>6100</v>
      </c>
      <c r="F2581">
        <v>6017</v>
      </c>
      <c r="G2581">
        <v>4774</v>
      </c>
      <c r="H2581">
        <v>5889</v>
      </c>
      <c r="I2581">
        <v>5925</v>
      </c>
      <c r="J2581">
        <v>7379</v>
      </c>
      <c r="K2581">
        <v>6446</v>
      </c>
      <c r="L2581">
        <v>7542</v>
      </c>
      <c r="M2581">
        <v>8504</v>
      </c>
      <c r="N2581">
        <v>8958</v>
      </c>
      <c r="O2581">
        <v>9488</v>
      </c>
    </row>
    <row r="2582" spans="1:15" x14ac:dyDescent="0.2">
      <c r="A2582" s="2">
        <v>42090</v>
      </c>
      <c r="B2582">
        <v>4781</v>
      </c>
      <c r="C2582">
        <v>5430</v>
      </c>
      <c r="D2582">
        <v>6040</v>
      </c>
      <c r="E2582">
        <v>6080</v>
      </c>
      <c r="F2582">
        <v>5980</v>
      </c>
      <c r="G2582">
        <v>4781</v>
      </c>
      <c r="H2582">
        <v>5850</v>
      </c>
      <c r="I2582">
        <v>5900</v>
      </c>
      <c r="J2582">
        <v>7370</v>
      </c>
      <c r="K2582">
        <v>6470</v>
      </c>
      <c r="L2582">
        <v>7550</v>
      </c>
      <c r="M2582">
        <v>8505</v>
      </c>
      <c r="N2582">
        <v>8960</v>
      </c>
      <c r="O2582">
        <v>9490</v>
      </c>
    </row>
    <row r="2583" spans="1:15" x14ac:dyDescent="0.2">
      <c r="A2583" s="2">
        <v>42093</v>
      </c>
      <c r="B2583">
        <v>4725</v>
      </c>
      <c r="C2583">
        <v>5163</v>
      </c>
      <c r="D2583">
        <v>5883</v>
      </c>
      <c r="E2583">
        <v>5883</v>
      </c>
      <c r="F2583">
        <v>5758</v>
      </c>
      <c r="G2583">
        <v>4725</v>
      </c>
      <c r="H2583">
        <v>5643</v>
      </c>
      <c r="I2583">
        <v>5742</v>
      </c>
      <c r="J2583">
        <v>7225</v>
      </c>
      <c r="K2583">
        <v>6367</v>
      </c>
      <c r="L2583">
        <v>7325</v>
      </c>
      <c r="M2583">
        <v>8383</v>
      </c>
      <c r="N2583">
        <v>8888</v>
      </c>
      <c r="O2583">
        <v>9442</v>
      </c>
    </row>
    <row r="2584" spans="1:15" x14ac:dyDescent="0.2">
      <c r="A2584" s="2">
        <v>42094</v>
      </c>
      <c r="B2584">
        <v>5208</v>
      </c>
      <c r="C2584">
        <v>5921</v>
      </c>
      <c r="D2584">
        <v>5925</v>
      </c>
      <c r="E2584">
        <v>5767</v>
      </c>
      <c r="F2584">
        <v>5733</v>
      </c>
      <c r="G2584">
        <v>5685</v>
      </c>
      <c r="H2584">
        <v>5725</v>
      </c>
      <c r="I2584">
        <v>7208</v>
      </c>
      <c r="J2584">
        <v>6358</v>
      </c>
      <c r="K2584">
        <v>7717</v>
      </c>
      <c r="L2584">
        <v>7363</v>
      </c>
      <c r="M2584">
        <v>8392</v>
      </c>
      <c r="N2584">
        <v>8879</v>
      </c>
      <c r="O2584">
        <v>9442</v>
      </c>
    </row>
    <row r="2585" spans="1:15" x14ac:dyDescent="0.2">
      <c r="A2585" s="2">
        <v>42095</v>
      </c>
      <c r="B2585">
        <v>5075</v>
      </c>
      <c r="C2585">
        <v>5642</v>
      </c>
      <c r="D2585">
        <v>5683</v>
      </c>
      <c r="E2585">
        <v>5517</v>
      </c>
      <c r="F2585">
        <v>5483</v>
      </c>
      <c r="G2585">
        <v>5467</v>
      </c>
      <c r="H2585">
        <v>5508</v>
      </c>
      <c r="I2585">
        <v>7025</v>
      </c>
      <c r="J2585">
        <v>6233</v>
      </c>
      <c r="K2585">
        <v>7508</v>
      </c>
      <c r="L2585">
        <v>7184</v>
      </c>
      <c r="M2585">
        <v>8283</v>
      </c>
      <c r="N2585">
        <v>8813</v>
      </c>
      <c r="O2585">
        <v>9392</v>
      </c>
    </row>
    <row r="2586" spans="1:15" x14ac:dyDescent="0.2">
      <c r="A2586" s="2">
        <v>42096</v>
      </c>
      <c r="B2586">
        <v>5100</v>
      </c>
      <c r="C2586">
        <v>5600</v>
      </c>
      <c r="D2586">
        <v>5638</v>
      </c>
      <c r="E2586">
        <v>5475</v>
      </c>
      <c r="F2586">
        <v>5425</v>
      </c>
      <c r="G2586">
        <v>5446</v>
      </c>
      <c r="H2586">
        <v>5467</v>
      </c>
      <c r="I2586">
        <v>6958</v>
      </c>
      <c r="J2586">
        <v>6200</v>
      </c>
      <c r="K2586">
        <v>7342</v>
      </c>
      <c r="L2586">
        <v>7088</v>
      </c>
      <c r="M2586">
        <v>8167</v>
      </c>
      <c r="N2586">
        <v>8729</v>
      </c>
      <c r="O2586">
        <v>9358</v>
      </c>
    </row>
    <row r="2587" spans="1:15" x14ac:dyDescent="0.2">
      <c r="A2587" s="2">
        <v>42101</v>
      </c>
      <c r="B2587">
        <v>4921</v>
      </c>
      <c r="C2587">
        <v>5425</v>
      </c>
      <c r="D2587">
        <v>5442</v>
      </c>
      <c r="E2587">
        <v>5300</v>
      </c>
      <c r="F2587">
        <v>5263</v>
      </c>
      <c r="G2587">
        <v>5263</v>
      </c>
      <c r="H2587">
        <v>5283</v>
      </c>
      <c r="I2587">
        <v>6817</v>
      </c>
      <c r="J2587">
        <v>6058</v>
      </c>
      <c r="K2587">
        <v>7154</v>
      </c>
      <c r="L2587">
        <v>6909</v>
      </c>
      <c r="M2587">
        <v>7946</v>
      </c>
      <c r="N2587">
        <v>8658</v>
      </c>
      <c r="O2587">
        <v>9292</v>
      </c>
    </row>
    <row r="2588" spans="1:15" x14ac:dyDescent="0.2">
      <c r="A2588" s="2">
        <v>42102</v>
      </c>
      <c r="B2588">
        <v>5025</v>
      </c>
      <c r="C2588">
        <v>5592</v>
      </c>
      <c r="D2588">
        <v>5579</v>
      </c>
      <c r="E2588">
        <v>5408</v>
      </c>
      <c r="F2588">
        <v>5342</v>
      </c>
      <c r="G2588">
        <v>5399</v>
      </c>
      <c r="H2588">
        <v>5438</v>
      </c>
      <c r="I2588">
        <v>6850</v>
      </c>
      <c r="J2588">
        <v>6092</v>
      </c>
      <c r="K2588">
        <v>7175</v>
      </c>
      <c r="L2588">
        <v>6927</v>
      </c>
      <c r="M2588">
        <v>7950</v>
      </c>
      <c r="N2588">
        <v>8654</v>
      </c>
      <c r="O2588">
        <v>9275</v>
      </c>
    </row>
    <row r="2589" spans="1:15" x14ac:dyDescent="0.2">
      <c r="A2589" s="2">
        <v>42103</v>
      </c>
      <c r="B2589">
        <v>5138</v>
      </c>
      <c r="C2589">
        <v>5750</v>
      </c>
      <c r="D2589">
        <v>5658</v>
      </c>
      <c r="E2589">
        <v>5508</v>
      </c>
      <c r="F2589">
        <v>5417</v>
      </c>
      <c r="G2589">
        <v>5515</v>
      </c>
      <c r="H2589">
        <v>5567</v>
      </c>
      <c r="I2589">
        <v>6950</v>
      </c>
      <c r="J2589">
        <v>6108</v>
      </c>
      <c r="K2589">
        <v>7175</v>
      </c>
      <c r="L2589">
        <v>6950</v>
      </c>
      <c r="M2589">
        <v>7983</v>
      </c>
      <c r="N2589">
        <v>8658</v>
      </c>
      <c r="O2589">
        <v>9275</v>
      </c>
    </row>
    <row r="2590" spans="1:15" x14ac:dyDescent="0.2">
      <c r="A2590" s="2">
        <v>42104</v>
      </c>
      <c r="B2590">
        <v>5096</v>
      </c>
      <c r="C2590">
        <v>5671</v>
      </c>
      <c r="D2590">
        <v>5583</v>
      </c>
      <c r="E2590">
        <v>5475</v>
      </c>
      <c r="F2590">
        <v>5375</v>
      </c>
      <c r="G2590">
        <v>5450</v>
      </c>
      <c r="H2590">
        <v>5475</v>
      </c>
      <c r="I2590">
        <v>6858</v>
      </c>
      <c r="J2590">
        <v>6042</v>
      </c>
      <c r="K2590">
        <v>7117</v>
      </c>
      <c r="L2590">
        <v>6896</v>
      </c>
      <c r="M2590">
        <v>7908</v>
      </c>
      <c r="N2590">
        <v>8638</v>
      </c>
      <c r="O2590">
        <v>9258</v>
      </c>
    </row>
    <row r="2591" spans="1:15" x14ac:dyDescent="0.2">
      <c r="A2591" s="2">
        <v>42107</v>
      </c>
      <c r="B2591">
        <v>5096</v>
      </c>
      <c r="C2591">
        <v>5717</v>
      </c>
      <c r="D2591">
        <v>5583</v>
      </c>
      <c r="E2591">
        <v>5475</v>
      </c>
      <c r="F2591">
        <v>5346</v>
      </c>
      <c r="G2591">
        <v>5466</v>
      </c>
      <c r="H2591">
        <v>5450</v>
      </c>
      <c r="I2591">
        <v>6833</v>
      </c>
      <c r="J2591">
        <v>6017</v>
      </c>
      <c r="K2591">
        <v>7121</v>
      </c>
      <c r="L2591">
        <v>6874</v>
      </c>
      <c r="M2591">
        <v>7850</v>
      </c>
      <c r="N2591">
        <v>8613</v>
      </c>
      <c r="O2591">
        <v>9242</v>
      </c>
    </row>
    <row r="2592" spans="1:15" x14ac:dyDescent="0.2">
      <c r="A2592" s="2">
        <v>42108</v>
      </c>
      <c r="B2592">
        <v>5183</v>
      </c>
      <c r="C2592">
        <v>5796</v>
      </c>
      <c r="D2592">
        <v>5667</v>
      </c>
      <c r="E2592">
        <v>5558</v>
      </c>
      <c r="F2592">
        <v>5446</v>
      </c>
      <c r="G2592">
        <v>5549</v>
      </c>
      <c r="H2592">
        <v>5563</v>
      </c>
      <c r="I2592">
        <v>6933</v>
      </c>
      <c r="J2592">
        <v>6050</v>
      </c>
      <c r="K2592">
        <v>7129</v>
      </c>
      <c r="L2592">
        <v>6908</v>
      </c>
      <c r="M2592">
        <v>7879</v>
      </c>
      <c r="N2592">
        <v>8633</v>
      </c>
      <c r="O2592">
        <v>9250</v>
      </c>
    </row>
    <row r="2593" spans="1:15" x14ac:dyDescent="0.2">
      <c r="A2593" s="2">
        <v>42109</v>
      </c>
      <c r="B2593">
        <v>5167</v>
      </c>
      <c r="C2593">
        <v>5775</v>
      </c>
      <c r="D2593">
        <v>5613</v>
      </c>
      <c r="E2593">
        <v>5492</v>
      </c>
      <c r="F2593">
        <v>5367</v>
      </c>
      <c r="G2593">
        <v>5518</v>
      </c>
      <c r="H2593">
        <v>5467</v>
      </c>
      <c r="I2593">
        <v>6867</v>
      </c>
      <c r="J2593">
        <v>6000</v>
      </c>
      <c r="K2593">
        <v>7079</v>
      </c>
      <c r="L2593">
        <v>6868</v>
      </c>
      <c r="M2593">
        <v>7858</v>
      </c>
      <c r="N2593">
        <v>8621</v>
      </c>
      <c r="O2593">
        <v>9233</v>
      </c>
    </row>
    <row r="2594" spans="1:15" x14ac:dyDescent="0.2">
      <c r="A2594" s="2">
        <v>42110</v>
      </c>
      <c r="B2594">
        <v>5200</v>
      </c>
      <c r="C2594">
        <v>5800</v>
      </c>
      <c r="D2594">
        <v>5663</v>
      </c>
      <c r="E2594">
        <v>5500</v>
      </c>
      <c r="F2594">
        <v>5383</v>
      </c>
      <c r="G2594">
        <v>5554</v>
      </c>
      <c r="H2594">
        <v>5492</v>
      </c>
      <c r="I2594">
        <v>6854</v>
      </c>
      <c r="J2594">
        <v>6000</v>
      </c>
      <c r="K2594">
        <v>7083</v>
      </c>
      <c r="L2594">
        <v>6869</v>
      </c>
      <c r="M2594">
        <v>7854</v>
      </c>
      <c r="N2594">
        <v>8571</v>
      </c>
      <c r="O2594">
        <v>9192</v>
      </c>
    </row>
    <row r="2595" spans="1:15" x14ac:dyDescent="0.2">
      <c r="A2595" s="2">
        <v>42111</v>
      </c>
      <c r="B2595">
        <v>5188</v>
      </c>
      <c r="C2595">
        <v>5758</v>
      </c>
      <c r="D2595">
        <v>5625</v>
      </c>
      <c r="E2595">
        <v>5483</v>
      </c>
      <c r="F2595">
        <v>5367</v>
      </c>
      <c r="G2595">
        <v>5524</v>
      </c>
      <c r="H2595">
        <v>5513</v>
      </c>
      <c r="I2595">
        <v>6888</v>
      </c>
      <c r="J2595">
        <v>6000</v>
      </c>
      <c r="K2595">
        <v>7067</v>
      </c>
      <c r="L2595">
        <v>6860</v>
      </c>
      <c r="M2595">
        <v>7833</v>
      </c>
      <c r="N2595">
        <v>8550</v>
      </c>
      <c r="O2595">
        <v>9167</v>
      </c>
    </row>
    <row r="2596" spans="1:15" x14ac:dyDescent="0.2">
      <c r="A2596" s="2">
        <v>42114</v>
      </c>
      <c r="B2596">
        <v>5175</v>
      </c>
      <c r="C2596">
        <v>5746</v>
      </c>
      <c r="D2596">
        <v>5625</v>
      </c>
      <c r="E2596">
        <v>5513</v>
      </c>
      <c r="F2596">
        <v>5371</v>
      </c>
      <c r="G2596">
        <v>5515</v>
      </c>
      <c r="H2596">
        <v>5538</v>
      </c>
      <c r="I2596">
        <v>6913</v>
      </c>
      <c r="J2596">
        <v>6008</v>
      </c>
      <c r="K2596">
        <v>7058</v>
      </c>
      <c r="L2596">
        <v>6884</v>
      </c>
      <c r="M2596">
        <v>7758</v>
      </c>
      <c r="N2596">
        <v>8492</v>
      </c>
      <c r="O2596">
        <v>9125</v>
      </c>
    </row>
    <row r="2597" spans="1:15" x14ac:dyDescent="0.2">
      <c r="A2597" s="2">
        <v>42115</v>
      </c>
      <c r="B2597">
        <v>5100</v>
      </c>
      <c r="C2597">
        <v>5533</v>
      </c>
      <c r="D2597">
        <v>5396</v>
      </c>
      <c r="E2597">
        <v>5408</v>
      </c>
      <c r="F2597">
        <v>5283</v>
      </c>
      <c r="G2597">
        <v>5343</v>
      </c>
      <c r="H2597">
        <v>5425</v>
      </c>
      <c r="I2597">
        <v>6763</v>
      </c>
      <c r="J2597">
        <v>5942</v>
      </c>
      <c r="K2597">
        <v>6917</v>
      </c>
      <c r="L2597">
        <v>6783</v>
      </c>
      <c r="M2597">
        <v>7642</v>
      </c>
      <c r="N2597">
        <v>8417</v>
      </c>
      <c r="O2597">
        <v>9058</v>
      </c>
    </row>
    <row r="2598" spans="1:15" x14ac:dyDescent="0.2">
      <c r="A2598" s="2">
        <v>42116</v>
      </c>
      <c r="B2598">
        <v>5108</v>
      </c>
      <c r="C2598">
        <v>5463</v>
      </c>
      <c r="D2598">
        <v>5321</v>
      </c>
      <c r="E2598">
        <v>5358</v>
      </c>
      <c r="F2598">
        <v>5283</v>
      </c>
      <c r="G2598">
        <v>5297</v>
      </c>
      <c r="H2598">
        <v>5375</v>
      </c>
      <c r="I2598">
        <v>6667</v>
      </c>
      <c r="J2598">
        <v>5883</v>
      </c>
      <c r="K2598">
        <v>6833</v>
      </c>
      <c r="L2598">
        <v>6705</v>
      </c>
      <c r="M2598">
        <v>7592</v>
      </c>
      <c r="N2598">
        <v>8400</v>
      </c>
      <c r="O2598">
        <v>9050</v>
      </c>
    </row>
    <row r="2599" spans="1:15" x14ac:dyDescent="0.2">
      <c r="A2599" s="2">
        <v>42117</v>
      </c>
      <c r="B2599">
        <v>5092</v>
      </c>
      <c r="C2599">
        <v>5375</v>
      </c>
      <c r="D2599">
        <v>5192</v>
      </c>
      <c r="E2599">
        <v>5192</v>
      </c>
      <c r="F2599">
        <v>5133</v>
      </c>
      <c r="G2599">
        <v>5219</v>
      </c>
      <c r="H2599">
        <v>5183</v>
      </c>
      <c r="I2599">
        <v>6463</v>
      </c>
      <c r="J2599">
        <v>5708</v>
      </c>
      <c r="K2599">
        <v>6613</v>
      </c>
      <c r="L2599">
        <v>6529</v>
      </c>
      <c r="M2599">
        <v>7358</v>
      </c>
      <c r="N2599">
        <v>8192</v>
      </c>
      <c r="O2599">
        <v>8925</v>
      </c>
    </row>
    <row r="2600" spans="1:15" x14ac:dyDescent="0.2">
      <c r="A2600" s="2">
        <v>42118</v>
      </c>
      <c r="B2600">
        <v>5100</v>
      </c>
      <c r="C2600">
        <v>5396</v>
      </c>
      <c r="D2600">
        <v>5188</v>
      </c>
      <c r="E2600">
        <v>5192</v>
      </c>
      <c r="F2600">
        <v>5142</v>
      </c>
      <c r="G2600">
        <v>5228</v>
      </c>
      <c r="H2600">
        <v>5213</v>
      </c>
      <c r="I2600">
        <v>6442</v>
      </c>
      <c r="J2600">
        <v>5692</v>
      </c>
      <c r="K2600">
        <v>6567</v>
      </c>
      <c r="L2600">
        <v>6496</v>
      </c>
      <c r="M2600">
        <v>7300</v>
      </c>
      <c r="N2600">
        <v>8142</v>
      </c>
      <c r="O2600">
        <v>8908</v>
      </c>
    </row>
    <row r="2601" spans="1:15" x14ac:dyDescent="0.2">
      <c r="A2601" s="2">
        <v>42121</v>
      </c>
      <c r="B2601">
        <v>5154</v>
      </c>
      <c r="C2601">
        <v>5354</v>
      </c>
      <c r="D2601">
        <v>5132</v>
      </c>
      <c r="E2601">
        <v>5146</v>
      </c>
      <c r="F2601">
        <v>5117</v>
      </c>
      <c r="G2601">
        <v>5213</v>
      </c>
      <c r="H2601">
        <v>5213</v>
      </c>
      <c r="I2601">
        <v>6379</v>
      </c>
      <c r="J2601">
        <v>5608</v>
      </c>
      <c r="K2601">
        <v>6508</v>
      </c>
      <c r="L2601">
        <v>6415</v>
      </c>
      <c r="M2601">
        <v>7250</v>
      </c>
      <c r="N2601">
        <v>8088</v>
      </c>
      <c r="O2601">
        <v>8875</v>
      </c>
    </row>
    <row r="2602" spans="1:15" x14ac:dyDescent="0.2">
      <c r="A2602" s="2">
        <v>42122</v>
      </c>
      <c r="B2602">
        <v>5154</v>
      </c>
      <c r="C2602">
        <v>5267</v>
      </c>
      <c r="D2602">
        <v>5046</v>
      </c>
      <c r="E2602">
        <v>5058</v>
      </c>
      <c r="F2602">
        <v>5033</v>
      </c>
      <c r="G2602">
        <v>5155</v>
      </c>
      <c r="H2602">
        <v>5133</v>
      </c>
      <c r="I2602">
        <v>6342</v>
      </c>
      <c r="J2602">
        <v>5525</v>
      </c>
      <c r="K2602">
        <v>6483</v>
      </c>
      <c r="L2602">
        <v>6368</v>
      </c>
      <c r="M2602">
        <v>7158</v>
      </c>
      <c r="N2602">
        <v>8042</v>
      </c>
      <c r="O2602">
        <v>8833</v>
      </c>
    </row>
    <row r="2603" spans="1:15" x14ac:dyDescent="0.2">
      <c r="A2603" s="2">
        <v>42123</v>
      </c>
      <c r="B2603">
        <v>5100</v>
      </c>
      <c r="C2603">
        <v>4942</v>
      </c>
      <c r="D2603">
        <v>4842</v>
      </c>
      <c r="E2603">
        <v>4850</v>
      </c>
      <c r="F2603">
        <v>4858</v>
      </c>
      <c r="G2603">
        <v>4961</v>
      </c>
      <c r="H2603">
        <v>4954</v>
      </c>
      <c r="I2603">
        <v>6025</v>
      </c>
      <c r="J2603">
        <v>5350</v>
      </c>
      <c r="K2603">
        <v>6350</v>
      </c>
      <c r="L2603">
        <v>6226</v>
      </c>
      <c r="M2603">
        <v>6988</v>
      </c>
      <c r="N2603">
        <v>7917</v>
      </c>
      <c r="O2603">
        <v>8733</v>
      </c>
    </row>
    <row r="2604" spans="1:15" x14ac:dyDescent="0.2">
      <c r="A2604" s="2">
        <v>42124</v>
      </c>
      <c r="B2604">
        <v>4829</v>
      </c>
      <c r="C2604">
        <v>4746</v>
      </c>
      <c r="D2604">
        <v>4796</v>
      </c>
      <c r="E2604">
        <v>4817</v>
      </c>
      <c r="F2604">
        <v>5117</v>
      </c>
      <c r="G2604">
        <v>4788</v>
      </c>
      <c r="H2604">
        <v>4910</v>
      </c>
      <c r="I2604">
        <v>5958</v>
      </c>
      <c r="J2604">
        <v>5308</v>
      </c>
      <c r="K2604">
        <v>6283</v>
      </c>
      <c r="L2604">
        <v>6156</v>
      </c>
      <c r="M2604">
        <v>6838</v>
      </c>
      <c r="N2604">
        <v>7804</v>
      </c>
      <c r="O2604">
        <v>8638</v>
      </c>
    </row>
    <row r="2605" spans="1:15" x14ac:dyDescent="0.2">
      <c r="A2605" s="2">
        <v>42125</v>
      </c>
      <c r="B2605">
        <v>4858</v>
      </c>
      <c r="C2605">
        <v>4750</v>
      </c>
      <c r="D2605">
        <v>4792</v>
      </c>
      <c r="E2605">
        <v>4829</v>
      </c>
      <c r="F2605">
        <v>5117</v>
      </c>
      <c r="G2605">
        <v>4804</v>
      </c>
      <c r="H2605">
        <v>4912</v>
      </c>
      <c r="I2605">
        <v>5979</v>
      </c>
      <c r="J2605">
        <v>5288</v>
      </c>
      <c r="K2605">
        <v>6288</v>
      </c>
      <c r="L2605">
        <v>6146</v>
      </c>
      <c r="M2605">
        <v>6808</v>
      </c>
      <c r="N2605">
        <v>7742</v>
      </c>
      <c r="O2605">
        <v>8608</v>
      </c>
    </row>
    <row r="2606" spans="1:15" x14ac:dyDescent="0.2">
      <c r="A2606" s="2">
        <v>42129</v>
      </c>
      <c r="B2606">
        <v>4596</v>
      </c>
      <c r="C2606">
        <v>4600</v>
      </c>
      <c r="D2606">
        <v>4658</v>
      </c>
      <c r="E2606">
        <v>4700</v>
      </c>
      <c r="F2606">
        <v>5025</v>
      </c>
      <c r="G2606">
        <v>4598</v>
      </c>
      <c r="H2606">
        <v>4794</v>
      </c>
      <c r="I2606">
        <v>5908</v>
      </c>
      <c r="J2606">
        <v>5233</v>
      </c>
      <c r="K2606">
        <v>6217</v>
      </c>
      <c r="L2606">
        <v>6098</v>
      </c>
      <c r="M2606">
        <v>6767</v>
      </c>
      <c r="N2606">
        <v>7692</v>
      </c>
      <c r="O2606">
        <v>8571</v>
      </c>
    </row>
    <row r="2607" spans="1:15" x14ac:dyDescent="0.2">
      <c r="A2607" s="2">
        <v>42130</v>
      </c>
      <c r="B2607">
        <v>4613</v>
      </c>
      <c r="C2607">
        <v>4633</v>
      </c>
      <c r="D2607">
        <v>4667</v>
      </c>
      <c r="E2607">
        <v>4700</v>
      </c>
      <c r="F2607">
        <v>5075</v>
      </c>
      <c r="G2607">
        <v>4623</v>
      </c>
      <c r="H2607">
        <v>4814</v>
      </c>
      <c r="I2607">
        <v>5929</v>
      </c>
      <c r="J2607">
        <v>5221</v>
      </c>
      <c r="K2607">
        <v>6254</v>
      </c>
      <c r="L2607">
        <v>6122</v>
      </c>
      <c r="M2607">
        <v>6796</v>
      </c>
      <c r="N2607">
        <v>7750</v>
      </c>
      <c r="O2607">
        <v>8575</v>
      </c>
    </row>
    <row r="2608" spans="1:15" x14ac:dyDescent="0.2">
      <c r="A2608" s="2">
        <v>42131</v>
      </c>
      <c r="B2608">
        <v>4638</v>
      </c>
      <c r="C2608">
        <v>4650</v>
      </c>
      <c r="D2608">
        <v>4688</v>
      </c>
      <c r="E2608">
        <v>4754</v>
      </c>
      <c r="F2608">
        <v>5158</v>
      </c>
      <c r="G2608">
        <v>4644</v>
      </c>
      <c r="H2608">
        <v>4867</v>
      </c>
      <c r="I2608">
        <v>6050</v>
      </c>
      <c r="J2608">
        <v>5242</v>
      </c>
      <c r="K2608">
        <v>6338</v>
      </c>
      <c r="L2608">
        <v>6181</v>
      </c>
      <c r="M2608">
        <v>6825</v>
      </c>
      <c r="N2608">
        <v>7788</v>
      </c>
      <c r="O2608">
        <v>8592</v>
      </c>
    </row>
    <row r="2609" spans="1:15" x14ac:dyDescent="0.2">
      <c r="A2609" s="2">
        <v>42132</v>
      </c>
      <c r="B2609">
        <v>4771</v>
      </c>
      <c r="C2609">
        <v>4817</v>
      </c>
      <c r="D2609">
        <v>4783</v>
      </c>
      <c r="E2609">
        <v>4858</v>
      </c>
      <c r="F2609">
        <v>5275</v>
      </c>
      <c r="G2609">
        <v>4794</v>
      </c>
      <c r="H2609">
        <v>4972</v>
      </c>
      <c r="I2609">
        <v>6188</v>
      </c>
      <c r="J2609">
        <v>5308</v>
      </c>
      <c r="K2609">
        <v>6408</v>
      </c>
      <c r="L2609">
        <v>6246</v>
      </c>
      <c r="M2609">
        <v>6933</v>
      </c>
      <c r="N2609">
        <v>7850</v>
      </c>
      <c r="O2609">
        <v>8633</v>
      </c>
    </row>
    <row r="2610" spans="1:15" x14ac:dyDescent="0.2">
      <c r="A2610" s="2">
        <v>42135</v>
      </c>
      <c r="B2610">
        <v>4763</v>
      </c>
      <c r="C2610">
        <v>4842</v>
      </c>
      <c r="D2610">
        <v>4850</v>
      </c>
      <c r="E2610">
        <v>4896</v>
      </c>
      <c r="F2610">
        <v>5308</v>
      </c>
      <c r="G2610">
        <v>4802</v>
      </c>
      <c r="H2610">
        <v>5018</v>
      </c>
      <c r="I2610">
        <v>6267</v>
      </c>
      <c r="J2610">
        <v>5313</v>
      </c>
      <c r="K2610">
        <v>6429</v>
      </c>
      <c r="L2610">
        <v>6265</v>
      </c>
      <c r="M2610">
        <v>7025</v>
      </c>
      <c r="N2610">
        <v>7875</v>
      </c>
      <c r="O2610">
        <v>8650</v>
      </c>
    </row>
    <row r="2611" spans="1:15" x14ac:dyDescent="0.2">
      <c r="A2611" s="2">
        <v>42136</v>
      </c>
      <c r="B2611">
        <v>4883</v>
      </c>
      <c r="C2611">
        <v>5063</v>
      </c>
      <c r="D2611">
        <v>5008</v>
      </c>
      <c r="E2611">
        <v>5092</v>
      </c>
      <c r="F2611">
        <v>5433</v>
      </c>
      <c r="G2611">
        <v>4973</v>
      </c>
      <c r="H2611">
        <v>5178</v>
      </c>
      <c r="I2611">
        <v>6475</v>
      </c>
      <c r="J2611">
        <v>5454</v>
      </c>
      <c r="K2611">
        <v>6608</v>
      </c>
      <c r="L2611">
        <v>6447</v>
      </c>
      <c r="M2611">
        <v>7192</v>
      </c>
      <c r="N2611">
        <v>7975</v>
      </c>
      <c r="O2611">
        <v>8675</v>
      </c>
    </row>
    <row r="2612" spans="1:15" x14ac:dyDescent="0.2">
      <c r="A2612" s="2">
        <v>42137</v>
      </c>
      <c r="B2612">
        <v>4967</v>
      </c>
      <c r="C2612">
        <v>5196</v>
      </c>
      <c r="D2612">
        <v>5150</v>
      </c>
      <c r="E2612">
        <v>5217</v>
      </c>
      <c r="F2612">
        <v>5500</v>
      </c>
      <c r="G2612">
        <v>5081</v>
      </c>
      <c r="H2612">
        <v>5289</v>
      </c>
      <c r="I2612">
        <v>6508</v>
      </c>
      <c r="J2612">
        <v>5554</v>
      </c>
      <c r="K2612">
        <v>6658</v>
      </c>
      <c r="L2612">
        <v>6497</v>
      </c>
      <c r="M2612">
        <v>7225</v>
      </c>
      <c r="N2612">
        <v>8017</v>
      </c>
      <c r="O2612">
        <v>8675</v>
      </c>
    </row>
    <row r="2613" spans="1:15" x14ac:dyDescent="0.2">
      <c r="A2613" s="2">
        <v>42138</v>
      </c>
      <c r="B2613">
        <v>4925</v>
      </c>
      <c r="C2613">
        <v>5146</v>
      </c>
      <c r="D2613">
        <v>5108</v>
      </c>
      <c r="E2613">
        <v>5167</v>
      </c>
      <c r="F2613">
        <v>5425</v>
      </c>
      <c r="G2613">
        <v>5036</v>
      </c>
      <c r="H2613">
        <v>5233</v>
      </c>
      <c r="I2613">
        <v>6379</v>
      </c>
      <c r="J2613">
        <v>5496</v>
      </c>
      <c r="K2613">
        <v>6583</v>
      </c>
      <c r="L2613">
        <v>6433</v>
      </c>
      <c r="M2613">
        <v>7158</v>
      </c>
      <c r="N2613">
        <v>7971</v>
      </c>
      <c r="O2613">
        <v>8650</v>
      </c>
    </row>
    <row r="2614" spans="1:15" x14ac:dyDescent="0.2">
      <c r="A2614" s="2">
        <v>42139</v>
      </c>
      <c r="B2614">
        <v>4804</v>
      </c>
      <c r="C2614">
        <v>4967</v>
      </c>
      <c r="D2614">
        <v>5000</v>
      </c>
      <c r="E2614">
        <v>5017</v>
      </c>
      <c r="F2614">
        <v>5392</v>
      </c>
      <c r="G2614">
        <v>4886</v>
      </c>
      <c r="H2614">
        <v>5136</v>
      </c>
      <c r="I2614">
        <v>6275</v>
      </c>
      <c r="J2614">
        <v>5425</v>
      </c>
      <c r="K2614">
        <v>6533</v>
      </c>
      <c r="L2614">
        <v>6385</v>
      </c>
      <c r="M2614">
        <v>7100</v>
      </c>
      <c r="N2614">
        <v>7942</v>
      </c>
      <c r="O2614">
        <v>8613</v>
      </c>
    </row>
    <row r="2615" spans="1:15" x14ac:dyDescent="0.2">
      <c r="A2615" s="2">
        <v>42142</v>
      </c>
      <c r="B2615">
        <v>4792</v>
      </c>
      <c r="C2615">
        <v>4900</v>
      </c>
      <c r="D2615">
        <v>4925</v>
      </c>
      <c r="E2615">
        <v>4979</v>
      </c>
      <c r="F2615">
        <v>5308</v>
      </c>
      <c r="G2615">
        <v>4846</v>
      </c>
      <c r="H2615">
        <v>5071</v>
      </c>
      <c r="I2615">
        <v>6238</v>
      </c>
      <c r="J2615">
        <v>5379</v>
      </c>
      <c r="K2615">
        <v>6475</v>
      </c>
      <c r="L2615">
        <v>6345</v>
      </c>
      <c r="M2615">
        <v>7113</v>
      </c>
      <c r="N2615">
        <v>7938</v>
      </c>
      <c r="O2615">
        <v>8608</v>
      </c>
    </row>
    <row r="2616" spans="1:15" x14ac:dyDescent="0.2">
      <c r="A2616" s="2">
        <v>42143</v>
      </c>
      <c r="B2616">
        <v>4758</v>
      </c>
      <c r="C2616">
        <v>4879</v>
      </c>
      <c r="D2616">
        <v>4883</v>
      </c>
      <c r="E2616">
        <v>4921</v>
      </c>
      <c r="F2616">
        <v>5242</v>
      </c>
      <c r="G2616">
        <v>4819</v>
      </c>
      <c r="H2616">
        <v>5015</v>
      </c>
      <c r="I2616">
        <v>6167</v>
      </c>
      <c r="J2616">
        <v>5338</v>
      </c>
      <c r="K2616">
        <v>6371</v>
      </c>
      <c r="L2616">
        <v>6264</v>
      </c>
      <c r="M2616">
        <v>7033</v>
      </c>
      <c r="N2616">
        <v>7875</v>
      </c>
      <c r="O2616">
        <v>8588</v>
      </c>
    </row>
    <row r="2617" spans="1:15" x14ac:dyDescent="0.2">
      <c r="A2617" s="2">
        <v>42144</v>
      </c>
      <c r="B2617">
        <v>4717</v>
      </c>
      <c r="C2617">
        <v>4738</v>
      </c>
      <c r="D2617">
        <v>4829</v>
      </c>
      <c r="E2617">
        <v>4850</v>
      </c>
      <c r="F2617">
        <v>5188</v>
      </c>
      <c r="G2617">
        <v>4727</v>
      </c>
      <c r="H2617">
        <v>4956</v>
      </c>
      <c r="I2617">
        <v>6063</v>
      </c>
      <c r="J2617">
        <v>5192</v>
      </c>
      <c r="K2617">
        <v>6283</v>
      </c>
      <c r="L2617">
        <v>6144</v>
      </c>
      <c r="M2617">
        <v>6917</v>
      </c>
      <c r="N2617">
        <v>7813</v>
      </c>
      <c r="O2617">
        <v>8525</v>
      </c>
    </row>
    <row r="2618" spans="1:15" x14ac:dyDescent="0.2">
      <c r="A2618" s="2">
        <v>42145</v>
      </c>
      <c r="B2618">
        <v>4692</v>
      </c>
      <c r="C2618">
        <v>4700</v>
      </c>
      <c r="D2618">
        <v>4792</v>
      </c>
      <c r="E2618">
        <v>4850</v>
      </c>
      <c r="F2618">
        <v>5225</v>
      </c>
      <c r="G2618">
        <v>4696</v>
      </c>
      <c r="H2618">
        <v>4956</v>
      </c>
      <c r="I2618">
        <v>6046</v>
      </c>
      <c r="J2618">
        <v>5158</v>
      </c>
      <c r="K2618">
        <v>6250</v>
      </c>
      <c r="L2618">
        <v>6121</v>
      </c>
      <c r="M2618">
        <v>6883</v>
      </c>
      <c r="N2618">
        <v>7796</v>
      </c>
      <c r="O2618">
        <v>8508</v>
      </c>
    </row>
    <row r="2619" spans="1:15" x14ac:dyDescent="0.2">
      <c r="A2619" s="2">
        <v>42146</v>
      </c>
      <c r="B2619">
        <v>4667</v>
      </c>
      <c r="C2619">
        <v>4708</v>
      </c>
      <c r="D2619">
        <v>4813</v>
      </c>
      <c r="E2619">
        <v>4892</v>
      </c>
      <c r="F2619">
        <v>5288</v>
      </c>
      <c r="G2619">
        <v>4688</v>
      </c>
      <c r="H2619">
        <v>4997</v>
      </c>
      <c r="I2619">
        <v>6083</v>
      </c>
      <c r="J2619">
        <v>5167</v>
      </c>
      <c r="K2619">
        <v>6250</v>
      </c>
      <c r="L2619">
        <v>6134</v>
      </c>
      <c r="M2619">
        <v>6888</v>
      </c>
      <c r="N2619">
        <v>7796</v>
      </c>
      <c r="O2619">
        <v>8513</v>
      </c>
    </row>
    <row r="2620" spans="1:15" x14ac:dyDescent="0.2">
      <c r="A2620" s="2">
        <v>42150</v>
      </c>
      <c r="B2620">
        <v>4643</v>
      </c>
      <c r="C2620">
        <v>4650</v>
      </c>
      <c r="D2620">
        <v>4821</v>
      </c>
      <c r="E2620">
        <v>4908</v>
      </c>
      <c r="F2620">
        <v>5296</v>
      </c>
      <c r="G2620">
        <v>4647</v>
      </c>
      <c r="H2620">
        <v>5008</v>
      </c>
      <c r="I2620">
        <v>6121</v>
      </c>
      <c r="J2620">
        <v>5192</v>
      </c>
      <c r="K2620">
        <v>6283</v>
      </c>
      <c r="L2620">
        <v>6163</v>
      </c>
      <c r="M2620">
        <v>6900</v>
      </c>
      <c r="N2620">
        <v>7817</v>
      </c>
      <c r="O2620">
        <v>8529</v>
      </c>
    </row>
    <row r="2621" spans="1:15" x14ac:dyDescent="0.2">
      <c r="A2621" s="2">
        <v>42151</v>
      </c>
      <c r="B2621">
        <v>4617</v>
      </c>
      <c r="C2621">
        <v>4617</v>
      </c>
      <c r="D2621">
        <v>4917</v>
      </c>
      <c r="E2621">
        <v>4975</v>
      </c>
      <c r="F2621">
        <v>5346</v>
      </c>
      <c r="G2621">
        <v>4617</v>
      </c>
      <c r="H2621">
        <v>5079</v>
      </c>
      <c r="I2621">
        <v>6229</v>
      </c>
      <c r="J2621">
        <v>5250</v>
      </c>
      <c r="K2621">
        <v>6333</v>
      </c>
      <c r="L2621">
        <v>6215</v>
      </c>
      <c r="M2621">
        <v>6975</v>
      </c>
      <c r="N2621">
        <v>7854</v>
      </c>
      <c r="O2621">
        <v>8533</v>
      </c>
    </row>
    <row r="2622" spans="1:15" x14ac:dyDescent="0.2">
      <c r="A2622" s="2">
        <v>42152</v>
      </c>
      <c r="B2622">
        <v>4629</v>
      </c>
      <c r="C2622">
        <v>4642</v>
      </c>
      <c r="D2622">
        <v>5017</v>
      </c>
      <c r="E2622">
        <v>5067</v>
      </c>
      <c r="F2622">
        <v>5413</v>
      </c>
      <c r="G2622">
        <v>4636</v>
      </c>
      <c r="H2622">
        <v>5165</v>
      </c>
      <c r="I2622">
        <v>6350</v>
      </c>
      <c r="J2622">
        <v>5333</v>
      </c>
      <c r="K2622">
        <v>6433</v>
      </c>
      <c r="L2622">
        <v>6302</v>
      </c>
      <c r="M2622">
        <v>7113</v>
      </c>
      <c r="N2622">
        <v>7942</v>
      </c>
      <c r="O2622">
        <v>8575</v>
      </c>
    </row>
    <row r="2623" spans="1:15" x14ac:dyDescent="0.2">
      <c r="A2623" s="2">
        <v>42153</v>
      </c>
      <c r="B2623">
        <v>4650</v>
      </c>
      <c r="C2623">
        <v>5067</v>
      </c>
      <c r="D2623">
        <v>5113</v>
      </c>
      <c r="E2623">
        <v>5488</v>
      </c>
      <c r="F2623">
        <v>6075</v>
      </c>
      <c r="G2623">
        <v>4650</v>
      </c>
      <c r="H2623">
        <v>5222</v>
      </c>
      <c r="I2623">
        <v>6400</v>
      </c>
      <c r="J2623">
        <v>5346</v>
      </c>
      <c r="K2623">
        <v>6458</v>
      </c>
      <c r="L2623">
        <v>6319</v>
      </c>
      <c r="M2623">
        <v>7146</v>
      </c>
      <c r="N2623">
        <v>7963</v>
      </c>
      <c r="O2623">
        <v>8583</v>
      </c>
    </row>
    <row r="2624" spans="1:15" x14ac:dyDescent="0.2">
      <c r="A2624" s="2">
        <v>42156</v>
      </c>
      <c r="B2624">
        <v>4608</v>
      </c>
      <c r="C2624">
        <v>5046</v>
      </c>
      <c r="D2624">
        <v>5104</v>
      </c>
      <c r="E2624">
        <v>5492</v>
      </c>
      <c r="F2624">
        <v>6158</v>
      </c>
      <c r="G2624">
        <v>4608</v>
      </c>
      <c r="H2624">
        <v>5214</v>
      </c>
      <c r="I2624">
        <v>6400</v>
      </c>
      <c r="J2624">
        <v>5371</v>
      </c>
      <c r="K2624">
        <v>6513</v>
      </c>
      <c r="L2624">
        <v>6343</v>
      </c>
      <c r="M2624">
        <v>7171</v>
      </c>
      <c r="N2624">
        <v>7971</v>
      </c>
      <c r="O2624">
        <v>8583</v>
      </c>
    </row>
    <row r="2625" spans="1:15" x14ac:dyDescent="0.2">
      <c r="A2625" s="2">
        <v>42157</v>
      </c>
      <c r="B2625">
        <v>4738</v>
      </c>
      <c r="C2625">
        <v>5204</v>
      </c>
      <c r="D2625">
        <v>5242</v>
      </c>
      <c r="E2625">
        <v>5633</v>
      </c>
      <c r="F2625">
        <v>6317</v>
      </c>
      <c r="G2625">
        <v>4738</v>
      </c>
      <c r="H2625">
        <v>5360</v>
      </c>
      <c r="I2625">
        <v>6533</v>
      </c>
      <c r="J2625">
        <v>5454</v>
      </c>
      <c r="K2625">
        <v>6617</v>
      </c>
      <c r="L2625">
        <v>6438</v>
      </c>
      <c r="M2625">
        <v>7246</v>
      </c>
      <c r="N2625">
        <v>8038</v>
      </c>
      <c r="O2625">
        <v>8604</v>
      </c>
    </row>
    <row r="2626" spans="1:15" x14ac:dyDescent="0.2">
      <c r="A2626" s="2">
        <v>42158</v>
      </c>
      <c r="B2626">
        <v>4904</v>
      </c>
      <c r="C2626">
        <v>5338</v>
      </c>
      <c r="D2626">
        <v>5354</v>
      </c>
      <c r="E2626">
        <v>5767</v>
      </c>
      <c r="F2626">
        <v>6483</v>
      </c>
      <c r="G2626">
        <v>4904</v>
      </c>
      <c r="H2626">
        <v>5486</v>
      </c>
      <c r="I2626">
        <v>6671</v>
      </c>
      <c r="J2626">
        <v>5554</v>
      </c>
      <c r="K2626">
        <v>6688</v>
      </c>
      <c r="L2626">
        <v>6528</v>
      </c>
      <c r="M2626">
        <v>7317</v>
      </c>
      <c r="N2626">
        <v>8067</v>
      </c>
      <c r="O2626">
        <v>8629</v>
      </c>
    </row>
    <row r="2627" spans="1:15" x14ac:dyDescent="0.2">
      <c r="A2627" s="2">
        <v>42159</v>
      </c>
      <c r="B2627">
        <v>5083</v>
      </c>
      <c r="C2627">
        <v>5442</v>
      </c>
      <c r="D2627">
        <v>5471</v>
      </c>
      <c r="E2627">
        <v>5833</v>
      </c>
      <c r="F2627">
        <v>6608</v>
      </c>
      <c r="G2627">
        <v>5083</v>
      </c>
      <c r="H2627">
        <v>5582</v>
      </c>
      <c r="I2627">
        <v>6721</v>
      </c>
      <c r="J2627">
        <v>5608</v>
      </c>
      <c r="K2627">
        <v>6708</v>
      </c>
      <c r="L2627">
        <v>6571</v>
      </c>
      <c r="M2627">
        <v>7325</v>
      </c>
      <c r="N2627">
        <v>8050</v>
      </c>
      <c r="O2627">
        <v>8642</v>
      </c>
    </row>
    <row r="2628" spans="1:15" x14ac:dyDescent="0.2">
      <c r="A2628" s="2">
        <v>42160</v>
      </c>
      <c r="B2628">
        <v>5100</v>
      </c>
      <c r="C2628">
        <v>5425</v>
      </c>
      <c r="D2628">
        <v>5433</v>
      </c>
      <c r="E2628">
        <v>5775</v>
      </c>
      <c r="F2628">
        <v>6608</v>
      </c>
      <c r="G2628">
        <v>5100</v>
      </c>
      <c r="H2628">
        <v>5545</v>
      </c>
      <c r="I2628">
        <v>6700</v>
      </c>
      <c r="J2628">
        <v>5583</v>
      </c>
      <c r="K2628">
        <v>6683</v>
      </c>
      <c r="L2628">
        <v>6542</v>
      </c>
      <c r="M2628">
        <v>7329</v>
      </c>
      <c r="N2628">
        <v>8050</v>
      </c>
      <c r="O2628">
        <v>8650</v>
      </c>
    </row>
    <row r="2629" spans="1:15" x14ac:dyDescent="0.2">
      <c r="A2629" s="2">
        <v>42163</v>
      </c>
      <c r="B2629">
        <v>5133</v>
      </c>
      <c r="C2629">
        <v>5388</v>
      </c>
      <c r="D2629">
        <v>5417</v>
      </c>
      <c r="E2629">
        <v>5808</v>
      </c>
      <c r="F2629">
        <v>6608</v>
      </c>
      <c r="G2629">
        <v>5133</v>
      </c>
      <c r="H2629">
        <v>5538</v>
      </c>
      <c r="I2629">
        <v>6667</v>
      </c>
      <c r="J2629">
        <v>5542</v>
      </c>
      <c r="K2629">
        <v>6633</v>
      </c>
      <c r="L2629">
        <v>6491</v>
      </c>
      <c r="M2629">
        <v>7304</v>
      </c>
      <c r="N2629">
        <v>8058</v>
      </c>
      <c r="O2629">
        <v>8633</v>
      </c>
    </row>
    <row r="2630" spans="1:15" x14ac:dyDescent="0.2">
      <c r="A2630" s="2">
        <v>42164</v>
      </c>
      <c r="B2630">
        <v>5075</v>
      </c>
      <c r="C2630">
        <v>5329</v>
      </c>
      <c r="D2630">
        <v>5292</v>
      </c>
      <c r="E2630">
        <v>5783</v>
      </c>
      <c r="F2630">
        <v>6550</v>
      </c>
      <c r="G2630">
        <v>5075</v>
      </c>
      <c r="H2630">
        <v>5468</v>
      </c>
      <c r="I2630">
        <v>6504</v>
      </c>
      <c r="J2630">
        <v>5467</v>
      </c>
      <c r="K2630">
        <v>6575</v>
      </c>
      <c r="L2630">
        <v>6426</v>
      </c>
      <c r="M2630">
        <v>7258</v>
      </c>
      <c r="N2630">
        <v>8038</v>
      </c>
      <c r="O2630">
        <v>8608</v>
      </c>
    </row>
    <row r="2631" spans="1:15" x14ac:dyDescent="0.2">
      <c r="A2631" s="2">
        <v>42165</v>
      </c>
      <c r="B2631">
        <v>5388</v>
      </c>
      <c r="C2631">
        <v>5650</v>
      </c>
      <c r="D2631">
        <v>5575</v>
      </c>
      <c r="E2631">
        <v>6117</v>
      </c>
      <c r="F2631">
        <v>6792</v>
      </c>
      <c r="G2631">
        <v>5388</v>
      </c>
      <c r="H2631">
        <v>5781</v>
      </c>
      <c r="I2631">
        <v>6800</v>
      </c>
      <c r="J2631">
        <v>5642</v>
      </c>
      <c r="K2631">
        <v>6717</v>
      </c>
      <c r="L2631">
        <v>6581</v>
      </c>
      <c r="M2631">
        <v>7375</v>
      </c>
      <c r="N2631">
        <v>8129</v>
      </c>
      <c r="O2631">
        <v>8679</v>
      </c>
    </row>
    <row r="2632" spans="1:15" x14ac:dyDescent="0.2">
      <c r="A2632" s="2">
        <v>42166</v>
      </c>
      <c r="B2632">
        <v>5421</v>
      </c>
      <c r="C2632">
        <v>5683</v>
      </c>
      <c r="D2632">
        <v>5633</v>
      </c>
      <c r="E2632">
        <v>6183</v>
      </c>
      <c r="F2632">
        <v>6808</v>
      </c>
      <c r="G2632">
        <v>5421</v>
      </c>
      <c r="H2632">
        <v>5834</v>
      </c>
      <c r="I2632">
        <v>6867</v>
      </c>
      <c r="J2632">
        <v>5658</v>
      </c>
      <c r="K2632">
        <v>6763</v>
      </c>
      <c r="L2632">
        <v>6630</v>
      </c>
      <c r="M2632">
        <v>7425</v>
      </c>
      <c r="N2632">
        <v>8179</v>
      </c>
      <c r="O2632">
        <v>8708</v>
      </c>
    </row>
    <row r="2633" spans="1:15" x14ac:dyDescent="0.2">
      <c r="A2633" s="2">
        <v>42167</v>
      </c>
      <c r="B2633">
        <v>5529</v>
      </c>
      <c r="C2633">
        <v>5838</v>
      </c>
      <c r="D2633">
        <v>5783</v>
      </c>
      <c r="E2633">
        <v>6325</v>
      </c>
      <c r="F2633">
        <v>6933</v>
      </c>
      <c r="G2633">
        <v>5529</v>
      </c>
      <c r="H2633">
        <v>5982</v>
      </c>
      <c r="I2633">
        <v>7004</v>
      </c>
      <c r="J2633">
        <v>5808</v>
      </c>
      <c r="K2633">
        <v>6917</v>
      </c>
      <c r="L2633">
        <v>6786</v>
      </c>
      <c r="M2633">
        <v>7496</v>
      </c>
      <c r="N2633">
        <v>8233</v>
      </c>
      <c r="O2633">
        <v>8733</v>
      </c>
    </row>
    <row r="2634" spans="1:15" x14ac:dyDescent="0.2">
      <c r="A2634" s="2">
        <v>42170</v>
      </c>
      <c r="B2634">
        <v>5692</v>
      </c>
      <c r="C2634">
        <v>6292</v>
      </c>
      <c r="D2634">
        <v>6133</v>
      </c>
      <c r="E2634">
        <v>6575</v>
      </c>
      <c r="F2634">
        <v>7225</v>
      </c>
      <c r="G2634">
        <v>5692</v>
      </c>
      <c r="H2634">
        <v>6333</v>
      </c>
      <c r="I2634">
        <v>7354</v>
      </c>
      <c r="J2634">
        <v>6042</v>
      </c>
      <c r="K2634">
        <v>7133</v>
      </c>
      <c r="L2634">
        <v>6982</v>
      </c>
      <c r="M2634">
        <v>7579</v>
      </c>
      <c r="N2634">
        <v>8300</v>
      </c>
      <c r="O2634">
        <v>8779</v>
      </c>
    </row>
    <row r="2635" spans="1:15" x14ac:dyDescent="0.2">
      <c r="A2635" s="2">
        <v>42171</v>
      </c>
      <c r="B2635">
        <v>5863</v>
      </c>
      <c r="C2635">
        <v>6667</v>
      </c>
      <c r="D2635">
        <v>6267</v>
      </c>
      <c r="E2635">
        <v>6675</v>
      </c>
      <c r="F2635">
        <v>7331</v>
      </c>
      <c r="G2635">
        <v>5863</v>
      </c>
      <c r="H2635">
        <v>6536</v>
      </c>
      <c r="I2635">
        <v>7425</v>
      </c>
      <c r="J2635">
        <v>6154</v>
      </c>
      <c r="K2635">
        <v>7196</v>
      </c>
      <c r="L2635">
        <v>7066</v>
      </c>
      <c r="M2635">
        <v>7583</v>
      </c>
      <c r="N2635">
        <v>8283</v>
      </c>
      <c r="O2635">
        <v>8775</v>
      </c>
    </row>
    <row r="2636" spans="1:15" x14ac:dyDescent="0.2">
      <c r="A2636" s="2">
        <v>42172</v>
      </c>
      <c r="B2636">
        <v>5933</v>
      </c>
      <c r="C2636">
        <v>6817</v>
      </c>
      <c r="D2636">
        <v>6325</v>
      </c>
      <c r="E2636">
        <v>6767</v>
      </c>
      <c r="F2636">
        <v>7442</v>
      </c>
      <c r="G2636">
        <v>5933</v>
      </c>
      <c r="H2636">
        <v>6636</v>
      </c>
      <c r="I2636">
        <v>7475</v>
      </c>
      <c r="J2636">
        <v>6113</v>
      </c>
      <c r="K2636">
        <v>7113</v>
      </c>
      <c r="L2636">
        <v>7050</v>
      </c>
      <c r="M2636">
        <v>7571</v>
      </c>
      <c r="N2636">
        <v>8246</v>
      </c>
      <c r="O2636">
        <v>8779</v>
      </c>
    </row>
    <row r="2637" spans="1:15" x14ac:dyDescent="0.2">
      <c r="A2637" s="2">
        <v>42173</v>
      </c>
      <c r="B2637">
        <v>5933</v>
      </c>
      <c r="C2637">
        <v>6558</v>
      </c>
      <c r="D2637">
        <v>6075</v>
      </c>
      <c r="E2637">
        <v>6500</v>
      </c>
      <c r="F2637">
        <v>7183</v>
      </c>
      <c r="G2637">
        <v>5933</v>
      </c>
      <c r="H2637">
        <v>6378</v>
      </c>
      <c r="I2637">
        <v>7046</v>
      </c>
      <c r="J2637">
        <v>5900</v>
      </c>
      <c r="K2637">
        <v>6883</v>
      </c>
      <c r="L2637">
        <v>6826</v>
      </c>
      <c r="M2637">
        <v>7404</v>
      </c>
      <c r="N2637">
        <v>8154</v>
      </c>
      <c r="O2637">
        <v>8683</v>
      </c>
    </row>
    <row r="2638" spans="1:15" x14ac:dyDescent="0.2">
      <c r="A2638" s="2">
        <v>42174</v>
      </c>
      <c r="B2638">
        <v>5933</v>
      </c>
      <c r="C2638">
        <v>6396</v>
      </c>
      <c r="D2638">
        <v>5946</v>
      </c>
      <c r="E2638">
        <v>6267</v>
      </c>
      <c r="F2638">
        <v>7033</v>
      </c>
      <c r="G2638">
        <v>5933</v>
      </c>
      <c r="H2638">
        <v>6203</v>
      </c>
      <c r="I2638">
        <v>7000</v>
      </c>
      <c r="J2638">
        <v>5800</v>
      </c>
      <c r="K2638">
        <v>6796</v>
      </c>
      <c r="L2638">
        <v>6704</v>
      </c>
      <c r="M2638">
        <v>7292</v>
      </c>
      <c r="N2638">
        <v>8113</v>
      </c>
      <c r="O2638">
        <v>8633</v>
      </c>
    </row>
    <row r="2639" spans="1:15" x14ac:dyDescent="0.2">
      <c r="A2639" s="2">
        <v>42177</v>
      </c>
      <c r="B2639">
        <v>5900</v>
      </c>
      <c r="C2639">
        <v>6304</v>
      </c>
      <c r="D2639">
        <v>5950</v>
      </c>
      <c r="E2639">
        <v>6246</v>
      </c>
      <c r="F2639">
        <v>7033</v>
      </c>
      <c r="G2639">
        <v>5900</v>
      </c>
      <c r="H2639">
        <v>6167</v>
      </c>
      <c r="I2639">
        <v>7050</v>
      </c>
      <c r="J2639">
        <v>5817</v>
      </c>
      <c r="K2639">
        <v>6792</v>
      </c>
      <c r="L2639">
        <v>6715</v>
      </c>
      <c r="M2639">
        <v>7292</v>
      </c>
      <c r="N2639">
        <v>8117</v>
      </c>
      <c r="O2639">
        <v>8638</v>
      </c>
    </row>
    <row r="2640" spans="1:15" x14ac:dyDescent="0.2">
      <c r="A2640" s="2">
        <v>42178</v>
      </c>
      <c r="B2640">
        <v>5867</v>
      </c>
      <c r="C2640">
        <v>6288</v>
      </c>
      <c r="D2640">
        <v>6000</v>
      </c>
      <c r="E2640">
        <v>6275</v>
      </c>
      <c r="F2640">
        <v>7038</v>
      </c>
      <c r="G2640">
        <v>5867</v>
      </c>
      <c r="H2640">
        <v>6188</v>
      </c>
      <c r="I2640">
        <v>7079</v>
      </c>
      <c r="J2640">
        <v>5821</v>
      </c>
      <c r="K2640">
        <v>6825</v>
      </c>
      <c r="L2640">
        <v>6737</v>
      </c>
      <c r="M2640">
        <v>7258</v>
      </c>
      <c r="N2640">
        <v>8113</v>
      </c>
      <c r="O2640">
        <v>8625</v>
      </c>
    </row>
    <row r="2641" spans="1:15" x14ac:dyDescent="0.2">
      <c r="A2641" s="2">
        <v>42179</v>
      </c>
      <c r="B2641">
        <v>5913</v>
      </c>
      <c r="C2641">
        <v>6321</v>
      </c>
      <c r="D2641">
        <v>5992</v>
      </c>
      <c r="E2641">
        <v>6333</v>
      </c>
      <c r="F2641">
        <v>7058</v>
      </c>
      <c r="G2641">
        <v>5913</v>
      </c>
      <c r="H2641">
        <v>6215</v>
      </c>
      <c r="I2641">
        <v>7142</v>
      </c>
      <c r="J2641">
        <v>5863</v>
      </c>
      <c r="K2641">
        <v>6854</v>
      </c>
      <c r="L2641">
        <v>6760</v>
      </c>
      <c r="M2641">
        <v>7267</v>
      </c>
      <c r="N2641">
        <v>8067</v>
      </c>
      <c r="O2641">
        <v>8625</v>
      </c>
    </row>
    <row r="2642" spans="1:15" x14ac:dyDescent="0.2">
      <c r="A2642" s="2">
        <v>42180</v>
      </c>
      <c r="B2642">
        <v>5850</v>
      </c>
      <c r="C2642">
        <v>6329</v>
      </c>
      <c r="D2642">
        <v>6000</v>
      </c>
      <c r="E2642">
        <v>6400</v>
      </c>
      <c r="F2642">
        <v>7067</v>
      </c>
      <c r="G2642">
        <v>5850</v>
      </c>
      <c r="H2642">
        <v>6243</v>
      </c>
      <c r="I2642">
        <v>7154</v>
      </c>
      <c r="J2642">
        <v>5858</v>
      </c>
      <c r="K2642">
        <v>6817</v>
      </c>
      <c r="L2642">
        <v>6734</v>
      </c>
      <c r="M2642">
        <v>7242</v>
      </c>
      <c r="N2642">
        <v>8013</v>
      </c>
      <c r="O2642">
        <v>8600</v>
      </c>
    </row>
    <row r="2643" spans="1:15" x14ac:dyDescent="0.2">
      <c r="A2643" s="2">
        <v>42181</v>
      </c>
      <c r="B2643">
        <v>5863</v>
      </c>
      <c r="C2643">
        <v>6625</v>
      </c>
      <c r="D2643">
        <v>6258</v>
      </c>
      <c r="E2643">
        <v>6692</v>
      </c>
      <c r="F2643">
        <v>7192</v>
      </c>
      <c r="G2643">
        <v>5863</v>
      </c>
      <c r="H2643">
        <v>6525</v>
      </c>
      <c r="I2643">
        <v>7350</v>
      </c>
      <c r="J2643">
        <v>5954</v>
      </c>
      <c r="K2643">
        <v>6933</v>
      </c>
      <c r="L2643">
        <v>6825</v>
      </c>
      <c r="M2643">
        <v>7304</v>
      </c>
      <c r="N2643">
        <v>8008</v>
      </c>
      <c r="O2643">
        <v>8617</v>
      </c>
    </row>
    <row r="2644" spans="1:15" x14ac:dyDescent="0.2">
      <c r="A2644" s="2">
        <v>42184</v>
      </c>
      <c r="B2644">
        <v>5817</v>
      </c>
      <c r="C2644">
        <v>6521</v>
      </c>
      <c r="D2644">
        <v>6200</v>
      </c>
      <c r="E2644">
        <v>6563</v>
      </c>
      <c r="F2644">
        <v>7175</v>
      </c>
      <c r="G2644">
        <v>5817</v>
      </c>
      <c r="H2644">
        <v>6428</v>
      </c>
      <c r="I2644">
        <v>7233</v>
      </c>
      <c r="J2644">
        <v>5842</v>
      </c>
      <c r="K2644">
        <v>6833</v>
      </c>
      <c r="L2644">
        <v>6738</v>
      </c>
      <c r="M2644">
        <v>7288</v>
      </c>
      <c r="N2644">
        <v>8008</v>
      </c>
      <c r="O2644">
        <v>8608</v>
      </c>
    </row>
    <row r="2645" spans="1:15" x14ac:dyDescent="0.2">
      <c r="A2645" s="2">
        <v>42185</v>
      </c>
      <c r="B2645">
        <v>6567</v>
      </c>
      <c r="C2645">
        <v>6229</v>
      </c>
      <c r="D2645">
        <v>6658</v>
      </c>
      <c r="E2645">
        <v>7242</v>
      </c>
      <c r="F2645">
        <v>7483</v>
      </c>
      <c r="G2645">
        <v>6485</v>
      </c>
      <c r="H2645">
        <v>7308</v>
      </c>
      <c r="I2645">
        <v>5842</v>
      </c>
      <c r="J2645">
        <v>6817</v>
      </c>
      <c r="K2645">
        <v>6717</v>
      </c>
      <c r="L2645">
        <v>6721</v>
      </c>
      <c r="M2645">
        <v>7279</v>
      </c>
      <c r="N2645">
        <v>7983</v>
      </c>
      <c r="O2645">
        <v>8592</v>
      </c>
    </row>
    <row r="2646" spans="1:15" x14ac:dyDescent="0.2">
      <c r="A2646" s="2">
        <v>42186</v>
      </c>
      <c r="B2646">
        <v>6958</v>
      </c>
      <c r="C2646">
        <v>6592</v>
      </c>
      <c r="D2646">
        <v>6958</v>
      </c>
      <c r="E2646">
        <v>7463</v>
      </c>
      <c r="F2646">
        <v>7658</v>
      </c>
      <c r="G2646">
        <v>6836</v>
      </c>
      <c r="H2646">
        <v>7588</v>
      </c>
      <c r="I2646">
        <v>5958</v>
      </c>
      <c r="J2646">
        <v>6950</v>
      </c>
      <c r="K2646">
        <v>6842</v>
      </c>
      <c r="L2646">
        <v>6850</v>
      </c>
      <c r="M2646">
        <v>7333</v>
      </c>
      <c r="N2646">
        <v>8004</v>
      </c>
      <c r="O2646">
        <v>8604</v>
      </c>
    </row>
    <row r="2647" spans="1:15" x14ac:dyDescent="0.2">
      <c r="A2647" s="2">
        <v>42187</v>
      </c>
      <c r="B2647">
        <v>7300</v>
      </c>
      <c r="C2647">
        <v>6850</v>
      </c>
      <c r="D2647">
        <v>7233</v>
      </c>
      <c r="E2647">
        <v>7675</v>
      </c>
      <c r="F2647">
        <v>7917</v>
      </c>
      <c r="G2647">
        <v>7128</v>
      </c>
      <c r="H2647">
        <v>7854</v>
      </c>
      <c r="I2647">
        <v>6108</v>
      </c>
      <c r="J2647">
        <v>7067</v>
      </c>
      <c r="K2647">
        <v>6917</v>
      </c>
      <c r="L2647">
        <v>6973</v>
      </c>
      <c r="M2647">
        <v>7371</v>
      </c>
      <c r="N2647">
        <v>8021</v>
      </c>
      <c r="O2647">
        <v>8613</v>
      </c>
    </row>
    <row r="2648" spans="1:15" x14ac:dyDescent="0.2">
      <c r="A2648" s="2">
        <v>42188</v>
      </c>
      <c r="B2648">
        <v>7694</v>
      </c>
      <c r="C2648">
        <v>7281</v>
      </c>
      <c r="D2648">
        <v>7600</v>
      </c>
      <c r="E2648">
        <v>7875</v>
      </c>
      <c r="F2648">
        <v>8113</v>
      </c>
      <c r="G2648">
        <v>7525</v>
      </c>
      <c r="H2648">
        <v>8044</v>
      </c>
      <c r="I2648">
        <v>6206</v>
      </c>
      <c r="J2648">
        <v>7138</v>
      </c>
      <c r="K2648">
        <v>7000</v>
      </c>
      <c r="L2648">
        <v>7055</v>
      </c>
      <c r="M2648">
        <v>7394</v>
      </c>
      <c r="N2648">
        <v>7994</v>
      </c>
      <c r="O2648">
        <v>8594</v>
      </c>
    </row>
    <row r="2649" spans="1:15" x14ac:dyDescent="0.2">
      <c r="A2649" s="2">
        <v>42191</v>
      </c>
      <c r="B2649">
        <v>7633</v>
      </c>
      <c r="C2649">
        <v>7183</v>
      </c>
      <c r="D2649">
        <v>7450</v>
      </c>
      <c r="E2649">
        <v>7817</v>
      </c>
      <c r="F2649">
        <v>8050</v>
      </c>
      <c r="G2649">
        <v>7422</v>
      </c>
      <c r="H2649">
        <v>7833</v>
      </c>
      <c r="I2649">
        <v>6150</v>
      </c>
      <c r="J2649">
        <v>7163</v>
      </c>
      <c r="K2649">
        <v>7042</v>
      </c>
      <c r="L2649">
        <v>7060</v>
      </c>
      <c r="M2649">
        <v>7379</v>
      </c>
      <c r="N2649">
        <v>7979</v>
      </c>
      <c r="O2649">
        <v>8583</v>
      </c>
    </row>
    <row r="2650" spans="1:15" x14ac:dyDescent="0.2">
      <c r="A2650" s="2">
        <v>42192</v>
      </c>
      <c r="B2650">
        <v>7375</v>
      </c>
      <c r="C2650">
        <v>6863</v>
      </c>
      <c r="D2650">
        <v>7196</v>
      </c>
      <c r="E2650">
        <v>7575</v>
      </c>
      <c r="F2650">
        <v>7850</v>
      </c>
      <c r="G2650">
        <v>7144</v>
      </c>
      <c r="H2650">
        <v>7646</v>
      </c>
      <c r="I2650">
        <v>5979</v>
      </c>
      <c r="J2650">
        <v>7021</v>
      </c>
      <c r="K2650">
        <v>6900</v>
      </c>
      <c r="L2650">
        <v>6911</v>
      </c>
      <c r="M2650">
        <v>7254</v>
      </c>
      <c r="N2650">
        <v>7875</v>
      </c>
      <c r="O2650">
        <v>8521</v>
      </c>
    </row>
    <row r="2651" spans="1:15" x14ac:dyDescent="0.2">
      <c r="A2651" s="2">
        <v>42193</v>
      </c>
      <c r="B2651">
        <v>7375</v>
      </c>
      <c r="C2651">
        <v>6829</v>
      </c>
      <c r="D2651">
        <v>7117</v>
      </c>
      <c r="E2651">
        <v>7375</v>
      </c>
      <c r="F2651">
        <v>7633</v>
      </c>
      <c r="G2651">
        <v>7107</v>
      </c>
      <c r="H2651">
        <v>7400</v>
      </c>
      <c r="I2651">
        <v>5908</v>
      </c>
      <c r="J2651">
        <v>6900</v>
      </c>
      <c r="K2651">
        <v>6842</v>
      </c>
      <c r="L2651">
        <v>6821</v>
      </c>
      <c r="M2651">
        <v>7142</v>
      </c>
      <c r="N2651">
        <v>7804</v>
      </c>
      <c r="O2651">
        <v>8479</v>
      </c>
    </row>
    <row r="2652" spans="1:15" x14ac:dyDescent="0.2">
      <c r="A2652" s="2">
        <v>42194</v>
      </c>
      <c r="B2652">
        <v>7908</v>
      </c>
      <c r="C2652">
        <v>7508</v>
      </c>
      <c r="D2652">
        <v>7625</v>
      </c>
      <c r="E2652">
        <v>7733</v>
      </c>
      <c r="F2652">
        <v>7892</v>
      </c>
      <c r="G2652">
        <v>7681</v>
      </c>
      <c r="H2652">
        <v>7783</v>
      </c>
      <c r="I2652">
        <v>6217</v>
      </c>
      <c r="J2652">
        <v>7150</v>
      </c>
      <c r="K2652">
        <v>6983</v>
      </c>
      <c r="L2652">
        <v>7027</v>
      </c>
      <c r="M2652">
        <v>7300</v>
      </c>
      <c r="N2652">
        <v>7883</v>
      </c>
      <c r="O2652">
        <v>8521</v>
      </c>
    </row>
    <row r="2653" spans="1:15" x14ac:dyDescent="0.2">
      <c r="A2653" s="2">
        <v>42195</v>
      </c>
      <c r="B2653">
        <v>8158</v>
      </c>
      <c r="C2653">
        <v>7883</v>
      </c>
      <c r="D2653">
        <v>7925</v>
      </c>
      <c r="E2653">
        <v>7933</v>
      </c>
      <c r="F2653">
        <v>8033</v>
      </c>
      <c r="G2653">
        <v>7989</v>
      </c>
      <c r="H2653">
        <v>8017</v>
      </c>
      <c r="I2653">
        <v>6308</v>
      </c>
      <c r="J2653">
        <v>7267</v>
      </c>
      <c r="K2653">
        <v>7058</v>
      </c>
      <c r="L2653">
        <v>7117</v>
      </c>
      <c r="M2653">
        <v>7363</v>
      </c>
      <c r="N2653">
        <v>7942</v>
      </c>
      <c r="O2653">
        <v>8525</v>
      </c>
    </row>
    <row r="2654" spans="1:15" x14ac:dyDescent="0.2">
      <c r="A2654" s="2">
        <v>42198</v>
      </c>
      <c r="B2654">
        <v>8463</v>
      </c>
      <c r="C2654">
        <v>8129</v>
      </c>
      <c r="D2654">
        <v>8125</v>
      </c>
      <c r="E2654">
        <v>8150</v>
      </c>
      <c r="F2654">
        <v>8217</v>
      </c>
      <c r="G2654">
        <v>8239</v>
      </c>
      <c r="H2654">
        <v>8233</v>
      </c>
      <c r="I2654">
        <v>6425</v>
      </c>
      <c r="J2654">
        <v>7383</v>
      </c>
      <c r="K2654">
        <v>7150</v>
      </c>
      <c r="L2654">
        <v>7213</v>
      </c>
      <c r="M2654">
        <v>7446</v>
      </c>
      <c r="N2654">
        <v>7942</v>
      </c>
      <c r="O2654">
        <v>8542</v>
      </c>
    </row>
    <row r="2655" spans="1:15" x14ac:dyDescent="0.2">
      <c r="A2655" s="2">
        <v>42199</v>
      </c>
      <c r="B2655">
        <v>8550</v>
      </c>
      <c r="C2655">
        <v>8225</v>
      </c>
      <c r="D2655">
        <v>8175</v>
      </c>
      <c r="E2655">
        <v>8250</v>
      </c>
      <c r="F2655">
        <v>8342</v>
      </c>
      <c r="G2655">
        <v>8317</v>
      </c>
      <c r="H2655">
        <v>8296</v>
      </c>
      <c r="I2655">
        <v>6488</v>
      </c>
      <c r="J2655">
        <v>7425</v>
      </c>
      <c r="K2655">
        <v>7225</v>
      </c>
      <c r="L2655">
        <v>7276</v>
      </c>
      <c r="M2655">
        <v>7483</v>
      </c>
      <c r="N2655">
        <v>7958</v>
      </c>
      <c r="O2655">
        <v>8542</v>
      </c>
    </row>
    <row r="2656" spans="1:15" x14ac:dyDescent="0.2">
      <c r="A2656" s="2">
        <v>42200</v>
      </c>
      <c r="B2656">
        <v>8767</v>
      </c>
      <c r="C2656">
        <v>8692</v>
      </c>
      <c r="D2656">
        <v>8500</v>
      </c>
      <c r="E2656">
        <v>8475</v>
      </c>
      <c r="F2656">
        <v>8600</v>
      </c>
      <c r="G2656">
        <v>8653</v>
      </c>
      <c r="H2656">
        <v>8517</v>
      </c>
      <c r="I2656">
        <v>6733</v>
      </c>
      <c r="J2656">
        <v>7650</v>
      </c>
      <c r="K2656">
        <v>7417</v>
      </c>
      <c r="L2656">
        <v>7475</v>
      </c>
      <c r="M2656">
        <v>7596</v>
      </c>
      <c r="N2656">
        <v>8017</v>
      </c>
      <c r="O2656">
        <v>8542</v>
      </c>
    </row>
    <row r="2657" spans="1:15" x14ac:dyDescent="0.2">
      <c r="A2657" s="2">
        <v>42201</v>
      </c>
      <c r="B2657">
        <v>8658</v>
      </c>
      <c r="C2657">
        <v>8400</v>
      </c>
      <c r="D2657">
        <v>8242</v>
      </c>
      <c r="E2657">
        <v>8246</v>
      </c>
      <c r="F2657">
        <v>8417</v>
      </c>
      <c r="G2657">
        <v>8433</v>
      </c>
      <c r="H2657">
        <v>8267</v>
      </c>
      <c r="I2657">
        <v>6558</v>
      </c>
      <c r="J2657">
        <v>7483</v>
      </c>
      <c r="K2657">
        <v>7300</v>
      </c>
      <c r="L2657">
        <v>7327</v>
      </c>
      <c r="M2657">
        <v>7529</v>
      </c>
      <c r="N2657">
        <v>7975</v>
      </c>
      <c r="O2657">
        <v>8517</v>
      </c>
    </row>
    <row r="2658" spans="1:15" x14ac:dyDescent="0.2">
      <c r="A2658" s="2">
        <v>42202</v>
      </c>
      <c r="B2658">
        <v>8680</v>
      </c>
      <c r="C2658">
        <v>8340</v>
      </c>
      <c r="D2658">
        <v>8110</v>
      </c>
      <c r="E2658">
        <v>8155</v>
      </c>
      <c r="F2658">
        <v>8330</v>
      </c>
      <c r="G2658">
        <v>8377</v>
      </c>
      <c r="H2658">
        <v>8185</v>
      </c>
      <c r="I2658">
        <v>6520</v>
      </c>
      <c r="J2658">
        <v>7460</v>
      </c>
      <c r="K2658">
        <v>7245</v>
      </c>
      <c r="L2658">
        <v>7286</v>
      </c>
      <c r="M2658">
        <v>7485</v>
      </c>
      <c r="N2658">
        <v>7965</v>
      </c>
      <c r="O2658">
        <v>8500</v>
      </c>
    </row>
    <row r="2659" spans="1:15" x14ac:dyDescent="0.2">
      <c r="A2659" s="2">
        <v>42205</v>
      </c>
      <c r="B2659">
        <v>8742</v>
      </c>
      <c r="C2659">
        <v>8442</v>
      </c>
      <c r="D2659">
        <v>8183</v>
      </c>
      <c r="E2659">
        <v>8204</v>
      </c>
      <c r="F2659">
        <v>8400</v>
      </c>
      <c r="G2659">
        <v>8456</v>
      </c>
      <c r="H2659">
        <v>8292</v>
      </c>
      <c r="I2659">
        <v>6558</v>
      </c>
      <c r="J2659">
        <v>7550</v>
      </c>
      <c r="K2659">
        <v>7317</v>
      </c>
      <c r="L2659">
        <v>7352</v>
      </c>
      <c r="M2659">
        <v>7542</v>
      </c>
      <c r="N2659">
        <v>7983</v>
      </c>
      <c r="O2659">
        <v>8475</v>
      </c>
    </row>
    <row r="2660" spans="1:15" x14ac:dyDescent="0.2">
      <c r="A2660" s="2">
        <v>42206</v>
      </c>
      <c r="B2660">
        <v>8604</v>
      </c>
      <c r="C2660">
        <v>8192</v>
      </c>
      <c r="D2660">
        <v>7908</v>
      </c>
      <c r="E2660">
        <v>8033</v>
      </c>
      <c r="F2660">
        <v>8242</v>
      </c>
      <c r="G2660">
        <v>8235</v>
      </c>
      <c r="H2660">
        <v>8050</v>
      </c>
      <c r="I2660">
        <v>6342</v>
      </c>
      <c r="J2660">
        <v>7375</v>
      </c>
      <c r="K2660">
        <v>7217</v>
      </c>
      <c r="L2660">
        <v>7200</v>
      </c>
      <c r="M2660">
        <v>7492</v>
      </c>
      <c r="N2660">
        <v>7950</v>
      </c>
      <c r="O2660">
        <v>8417</v>
      </c>
    </row>
    <row r="2661" spans="1:15" x14ac:dyDescent="0.2">
      <c r="A2661" s="2">
        <v>42207</v>
      </c>
      <c r="B2661">
        <v>8542</v>
      </c>
      <c r="C2661">
        <v>8050</v>
      </c>
      <c r="D2661">
        <v>7708</v>
      </c>
      <c r="E2661">
        <v>7817</v>
      </c>
      <c r="F2661">
        <v>8017</v>
      </c>
      <c r="G2661">
        <v>8100</v>
      </c>
      <c r="H2661">
        <v>7783</v>
      </c>
      <c r="I2661">
        <v>6188</v>
      </c>
      <c r="J2661">
        <v>7225</v>
      </c>
      <c r="K2661">
        <v>7092</v>
      </c>
      <c r="L2661">
        <v>7056</v>
      </c>
      <c r="M2661">
        <v>7375</v>
      </c>
      <c r="N2661">
        <v>7917</v>
      </c>
      <c r="O2661">
        <v>8392</v>
      </c>
    </row>
    <row r="2662" spans="1:15" x14ac:dyDescent="0.2">
      <c r="A2662" s="2">
        <v>42208</v>
      </c>
      <c r="B2662">
        <v>8483</v>
      </c>
      <c r="C2662">
        <v>7825</v>
      </c>
      <c r="D2662">
        <v>7542</v>
      </c>
      <c r="E2662">
        <v>7683</v>
      </c>
      <c r="F2662">
        <v>7908</v>
      </c>
      <c r="G2662">
        <v>7950</v>
      </c>
      <c r="H2662">
        <v>7667</v>
      </c>
      <c r="I2662">
        <v>6133</v>
      </c>
      <c r="J2662">
        <v>7175</v>
      </c>
      <c r="K2662">
        <v>7008</v>
      </c>
      <c r="L2662">
        <v>6992</v>
      </c>
      <c r="M2662">
        <v>7321</v>
      </c>
      <c r="N2662">
        <v>7875</v>
      </c>
      <c r="O2662">
        <v>8367</v>
      </c>
    </row>
    <row r="2663" spans="1:15" x14ac:dyDescent="0.2">
      <c r="A2663" s="2">
        <v>42209</v>
      </c>
      <c r="B2663">
        <v>8475</v>
      </c>
      <c r="C2663">
        <v>7775</v>
      </c>
      <c r="D2663">
        <v>7500</v>
      </c>
      <c r="E2663">
        <v>7658</v>
      </c>
      <c r="F2663">
        <v>7875</v>
      </c>
      <c r="G2663">
        <v>7917</v>
      </c>
      <c r="H2663">
        <v>7642</v>
      </c>
      <c r="I2663">
        <v>6158</v>
      </c>
      <c r="J2663">
        <v>7192</v>
      </c>
      <c r="K2663">
        <v>7021</v>
      </c>
      <c r="L2663">
        <v>7010</v>
      </c>
      <c r="M2663">
        <v>7313</v>
      </c>
      <c r="N2663">
        <v>7875</v>
      </c>
      <c r="O2663">
        <v>8367</v>
      </c>
    </row>
    <row r="2664" spans="1:15" x14ac:dyDescent="0.2">
      <c r="A2664" s="2">
        <v>42212</v>
      </c>
      <c r="B2664">
        <v>8483</v>
      </c>
      <c r="C2664">
        <v>7908</v>
      </c>
      <c r="D2664">
        <v>7667</v>
      </c>
      <c r="E2664">
        <v>7792</v>
      </c>
      <c r="F2664">
        <v>7925</v>
      </c>
      <c r="G2664">
        <v>8019</v>
      </c>
      <c r="H2664">
        <v>7792</v>
      </c>
      <c r="I2664">
        <v>6267</v>
      </c>
      <c r="J2664">
        <v>7267</v>
      </c>
      <c r="K2664">
        <v>7067</v>
      </c>
      <c r="L2664">
        <v>7078</v>
      </c>
      <c r="M2664">
        <v>7358</v>
      </c>
      <c r="N2664">
        <v>7875</v>
      </c>
      <c r="O2664">
        <v>8375</v>
      </c>
    </row>
    <row r="2665" spans="1:15" x14ac:dyDescent="0.2">
      <c r="A2665" s="2">
        <v>42213</v>
      </c>
      <c r="B2665">
        <v>8450</v>
      </c>
      <c r="C2665">
        <v>7783</v>
      </c>
      <c r="D2665">
        <v>7542</v>
      </c>
      <c r="E2665">
        <v>7750</v>
      </c>
      <c r="F2665">
        <v>7888</v>
      </c>
      <c r="G2665">
        <v>7925</v>
      </c>
      <c r="H2665">
        <v>7758</v>
      </c>
      <c r="I2665">
        <v>6242</v>
      </c>
      <c r="J2665">
        <v>7250</v>
      </c>
      <c r="K2665">
        <v>7067</v>
      </c>
      <c r="L2665">
        <v>7067</v>
      </c>
      <c r="M2665">
        <v>7350</v>
      </c>
      <c r="N2665">
        <v>7863</v>
      </c>
      <c r="O2665">
        <v>8375</v>
      </c>
    </row>
    <row r="2666" spans="1:15" x14ac:dyDescent="0.2">
      <c r="A2666" s="2">
        <v>42214</v>
      </c>
      <c r="B2666">
        <v>8429</v>
      </c>
      <c r="C2666">
        <v>7825</v>
      </c>
      <c r="D2666">
        <v>7617</v>
      </c>
      <c r="E2666">
        <v>7925</v>
      </c>
      <c r="F2666">
        <v>8017</v>
      </c>
      <c r="G2666">
        <v>7957</v>
      </c>
      <c r="H2666">
        <v>7992</v>
      </c>
      <c r="I2666">
        <v>6300</v>
      </c>
      <c r="J2666">
        <v>7333</v>
      </c>
      <c r="K2666">
        <v>7142</v>
      </c>
      <c r="L2666">
        <v>7140</v>
      </c>
      <c r="M2666">
        <v>7408</v>
      </c>
      <c r="N2666">
        <v>7863</v>
      </c>
      <c r="O2666">
        <v>8375</v>
      </c>
    </row>
    <row r="2667" spans="1:15" x14ac:dyDescent="0.2">
      <c r="A2667" s="2">
        <v>42215</v>
      </c>
      <c r="B2667">
        <v>8442</v>
      </c>
      <c r="C2667">
        <v>7700</v>
      </c>
      <c r="D2667">
        <v>7625</v>
      </c>
      <c r="E2667">
        <v>7892</v>
      </c>
      <c r="F2667">
        <v>8008</v>
      </c>
      <c r="G2667">
        <v>7922</v>
      </c>
      <c r="H2667">
        <v>7983</v>
      </c>
      <c r="I2667">
        <v>6292</v>
      </c>
      <c r="J2667">
        <v>7350</v>
      </c>
      <c r="K2667">
        <v>7167</v>
      </c>
      <c r="L2667">
        <v>7155</v>
      </c>
      <c r="M2667">
        <v>7400</v>
      </c>
      <c r="N2667">
        <v>7858</v>
      </c>
      <c r="O2667">
        <v>8375</v>
      </c>
    </row>
    <row r="2668" spans="1:15" x14ac:dyDescent="0.2">
      <c r="A2668" s="2">
        <v>42216</v>
      </c>
      <c r="B2668">
        <v>7817</v>
      </c>
      <c r="C2668">
        <v>7875</v>
      </c>
      <c r="D2668">
        <v>8050</v>
      </c>
      <c r="E2668">
        <v>8175</v>
      </c>
      <c r="F2668">
        <v>7942</v>
      </c>
      <c r="G2668">
        <v>7846</v>
      </c>
      <c r="H2668">
        <v>8056</v>
      </c>
      <c r="I2668">
        <v>6358</v>
      </c>
      <c r="J2668">
        <v>7392</v>
      </c>
      <c r="K2668">
        <v>7208</v>
      </c>
      <c r="L2668">
        <v>7215</v>
      </c>
      <c r="M2668">
        <v>7425</v>
      </c>
      <c r="N2668">
        <v>7883</v>
      </c>
      <c r="O2668">
        <v>8383</v>
      </c>
    </row>
    <row r="2669" spans="1:15" x14ac:dyDescent="0.2">
      <c r="A2669" s="2">
        <v>42219</v>
      </c>
      <c r="B2669">
        <v>7850</v>
      </c>
      <c r="C2669">
        <v>8117</v>
      </c>
      <c r="D2669">
        <v>8258</v>
      </c>
      <c r="E2669">
        <v>8342</v>
      </c>
      <c r="F2669">
        <v>8033</v>
      </c>
      <c r="G2669">
        <v>7983</v>
      </c>
      <c r="H2669">
        <v>8211</v>
      </c>
      <c r="I2669">
        <v>6467</v>
      </c>
      <c r="J2669">
        <v>7442</v>
      </c>
      <c r="K2669">
        <v>7258</v>
      </c>
      <c r="L2669">
        <v>7284</v>
      </c>
      <c r="M2669">
        <v>7483</v>
      </c>
      <c r="N2669">
        <v>7925</v>
      </c>
      <c r="O2669">
        <v>8417</v>
      </c>
    </row>
    <row r="2670" spans="1:15" x14ac:dyDescent="0.2">
      <c r="A2670" s="2">
        <v>42220</v>
      </c>
      <c r="B2670">
        <v>8100</v>
      </c>
      <c r="C2670">
        <v>8392</v>
      </c>
      <c r="D2670">
        <v>8642</v>
      </c>
      <c r="E2670">
        <v>8800</v>
      </c>
      <c r="F2670">
        <v>8417</v>
      </c>
      <c r="G2670">
        <v>8246</v>
      </c>
      <c r="H2670">
        <v>8619</v>
      </c>
      <c r="I2670">
        <v>6667</v>
      </c>
      <c r="J2670">
        <v>7633</v>
      </c>
      <c r="K2670">
        <v>7425</v>
      </c>
      <c r="L2670">
        <v>7450</v>
      </c>
      <c r="M2670">
        <v>7621</v>
      </c>
      <c r="N2670">
        <v>8008</v>
      </c>
      <c r="O2670">
        <v>8463</v>
      </c>
    </row>
    <row r="2671" spans="1:15" x14ac:dyDescent="0.2">
      <c r="A2671" s="2">
        <v>42221</v>
      </c>
      <c r="B2671">
        <v>8179</v>
      </c>
      <c r="C2671">
        <v>8500</v>
      </c>
      <c r="D2671">
        <v>8692</v>
      </c>
      <c r="E2671">
        <v>8867</v>
      </c>
      <c r="F2671">
        <v>8471</v>
      </c>
      <c r="G2671">
        <v>8340</v>
      </c>
      <c r="H2671">
        <v>8676</v>
      </c>
      <c r="I2671">
        <v>6633</v>
      </c>
      <c r="J2671">
        <v>7617</v>
      </c>
      <c r="K2671">
        <v>7450</v>
      </c>
      <c r="L2671">
        <v>7442</v>
      </c>
      <c r="M2671">
        <v>7604</v>
      </c>
      <c r="N2671">
        <v>8008</v>
      </c>
      <c r="O2671">
        <v>8450</v>
      </c>
    </row>
    <row r="2672" spans="1:15" x14ac:dyDescent="0.2">
      <c r="A2672" s="2">
        <v>42222</v>
      </c>
      <c r="B2672">
        <v>8258</v>
      </c>
      <c r="C2672">
        <v>8500</v>
      </c>
      <c r="D2672">
        <v>8708</v>
      </c>
      <c r="E2672">
        <v>8875</v>
      </c>
      <c r="F2672">
        <v>8429</v>
      </c>
      <c r="G2672">
        <v>8379</v>
      </c>
      <c r="H2672">
        <v>8671</v>
      </c>
      <c r="I2672">
        <v>6658</v>
      </c>
      <c r="J2672">
        <v>7633</v>
      </c>
      <c r="K2672">
        <v>7467</v>
      </c>
      <c r="L2672">
        <v>7455</v>
      </c>
      <c r="M2672">
        <v>7604</v>
      </c>
      <c r="N2672">
        <v>8008</v>
      </c>
      <c r="O2672">
        <v>8446</v>
      </c>
    </row>
    <row r="2673" spans="1:15" x14ac:dyDescent="0.2">
      <c r="A2673" s="2">
        <v>42223</v>
      </c>
      <c r="B2673">
        <v>8483</v>
      </c>
      <c r="C2673">
        <v>8738</v>
      </c>
      <c r="D2673">
        <v>8933</v>
      </c>
      <c r="E2673">
        <v>9075</v>
      </c>
      <c r="F2673">
        <v>8575</v>
      </c>
      <c r="G2673">
        <v>8611</v>
      </c>
      <c r="H2673">
        <v>8861</v>
      </c>
      <c r="I2673">
        <v>6842</v>
      </c>
      <c r="J2673">
        <v>7750</v>
      </c>
      <c r="K2673">
        <v>7571</v>
      </c>
      <c r="L2673">
        <v>7569</v>
      </c>
      <c r="M2673">
        <v>7700</v>
      </c>
      <c r="N2673">
        <v>8042</v>
      </c>
      <c r="O2673">
        <v>8458</v>
      </c>
    </row>
    <row r="2674" spans="1:15" x14ac:dyDescent="0.2">
      <c r="A2674" s="2">
        <v>42226</v>
      </c>
      <c r="B2674">
        <v>8717</v>
      </c>
      <c r="C2674">
        <v>9225</v>
      </c>
      <c r="D2674">
        <v>9358</v>
      </c>
      <c r="E2674">
        <v>9433</v>
      </c>
      <c r="F2674">
        <v>8850</v>
      </c>
      <c r="G2674">
        <v>8971</v>
      </c>
      <c r="H2674">
        <v>9214</v>
      </c>
      <c r="I2674">
        <v>7008</v>
      </c>
      <c r="J2674">
        <v>7892</v>
      </c>
      <c r="K2674">
        <v>7658</v>
      </c>
      <c r="L2674">
        <v>7688</v>
      </c>
      <c r="M2674">
        <v>7800</v>
      </c>
      <c r="N2674">
        <v>8083</v>
      </c>
      <c r="O2674">
        <v>8492</v>
      </c>
    </row>
    <row r="2675" spans="1:15" x14ac:dyDescent="0.2">
      <c r="A2675" s="2">
        <v>42227</v>
      </c>
      <c r="B2675">
        <v>8458</v>
      </c>
      <c r="C2675">
        <v>8625</v>
      </c>
      <c r="D2675">
        <v>8850</v>
      </c>
      <c r="E2675">
        <v>9025</v>
      </c>
      <c r="F2675">
        <v>8558</v>
      </c>
      <c r="G2675">
        <v>8542</v>
      </c>
      <c r="H2675">
        <v>8811</v>
      </c>
      <c r="I2675">
        <v>6750</v>
      </c>
      <c r="J2675">
        <v>7708</v>
      </c>
      <c r="K2675">
        <v>7525</v>
      </c>
      <c r="L2675">
        <v>7511</v>
      </c>
      <c r="M2675">
        <v>7688</v>
      </c>
      <c r="N2675">
        <v>8008</v>
      </c>
      <c r="O2675">
        <v>8442</v>
      </c>
    </row>
    <row r="2676" spans="1:15" x14ac:dyDescent="0.2">
      <c r="A2676" s="2">
        <v>42228</v>
      </c>
      <c r="B2676">
        <v>8275</v>
      </c>
      <c r="C2676">
        <v>8246</v>
      </c>
      <c r="D2676">
        <v>8442</v>
      </c>
      <c r="E2676">
        <v>8642</v>
      </c>
      <c r="F2676">
        <v>8250</v>
      </c>
      <c r="G2676">
        <v>8261</v>
      </c>
      <c r="H2676">
        <v>8445</v>
      </c>
      <c r="I2676">
        <v>6592</v>
      </c>
      <c r="J2676">
        <v>7550</v>
      </c>
      <c r="K2676">
        <v>7350</v>
      </c>
      <c r="L2676">
        <v>7354</v>
      </c>
      <c r="M2676">
        <v>7592</v>
      </c>
      <c r="N2676">
        <v>7963</v>
      </c>
      <c r="O2676">
        <v>8404</v>
      </c>
    </row>
    <row r="2677" spans="1:15" x14ac:dyDescent="0.2">
      <c r="A2677" s="2">
        <v>42229</v>
      </c>
      <c r="B2677">
        <v>8271</v>
      </c>
      <c r="C2677">
        <v>8221</v>
      </c>
      <c r="D2677">
        <v>8425</v>
      </c>
      <c r="E2677">
        <v>8600</v>
      </c>
      <c r="F2677">
        <v>8192</v>
      </c>
      <c r="G2677">
        <v>8246</v>
      </c>
      <c r="H2677">
        <v>8406</v>
      </c>
      <c r="I2677">
        <v>6642</v>
      </c>
      <c r="J2677">
        <v>7554</v>
      </c>
      <c r="K2677">
        <v>7354</v>
      </c>
      <c r="L2677">
        <v>7376</v>
      </c>
      <c r="M2677">
        <v>7592</v>
      </c>
      <c r="N2677">
        <v>7954</v>
      </c>
      <c r="O2677">
        <v>8396</v>
      </c>
    </row>
    <row r="2678" spans="1:15" x14ac:dyDescent="0.2">
      <c r="A2678" s="2">
        <v>42230</v>
      </c>
      <c r="B2678">
        <v>8308</v>
      </c>
      <c r="C2678">
        <v>8433</v>
      </c>
      <c r="D2678">
        <v>8667</v>
      </c>
      <c r="E2678">
        <v>8833</v>
      </c>
      <c r="F2678">
        <v>8350</v>
      </c>
      <c r="G2678">
        <v>8371</v>
      </c>
      <c r="H2678">
        <v>8617</v>
      </c>
      <c r="I2678">
        <v>6746</v>
      </c>
      <c r="J2678">
        <v>7683</v>
      </c>
      <c r="K2678">
        <v>7492</v>
      </c>
      <c r="L2678">
        <v>7493</v>
      </c>
      <c r="M2678">
        <v>7663</v>
      </c>
      <c r="N2678">
        <v>8017</v>
      </c>
      <c r="O2678">
        <v>8425</v>
      </c>
    </row>
    <row r="2679" spans="1:15" x14ac:dyDescent="0.2">
      <c r="A2679" s="2">
        <v>42233</v>
      </c>
      <c r="B2679">
        <v>8263</v>
      </c>
      <c r="C2679">
        <v>8296</v>
      </c>
      <c r="D2679">
        <v>8558</v>
      </c>
      <c r="E2679">
        <v>8733</v>
      </c>
      <c r="F2679">
        <v>8233</v>
      </c>
      <c r="G2679">
        <v>8280</v>
      </c>
      <c r="H2679">
        <v>8508</v>
      </c>
      <c r="I2679">
        <v>6650</v>
      </c>
      <c r="J2679">
        <v>7613</v>
      </c>
      <c r="K2679">
        <v>7458</v>
      </c>
      <c r="L2679">
        <v>7433</v>
      </c>
      <c r="M2679">
        <v>7642</v>
      </c>
      <c r="N2679">
        <v>8017</v>
      </c>
      <c r="O2679">
        <v>8433</v>
      </c>
    </row>
    <row r="2680" spans="1:15" x14ac:dyDescent="0.2">
      <c r="A2680" s="2">
        <v>42234</v>
      </c>
      <c r="B2680">
        <v>8179</v>
      </c>
      <c r="C2680">
        <v>8113</v>
      </c>
      <c r="D2680">
        <v>8283</v>
      </c>
      <c r="E2680">
        <v>8450</v>
      </c>
      <c r="F2680">
        <v>8075</v>
      </c>
      <c r="G2680">
        <v>8146</v>
      </c>
      <c r="H2680">
        <v>8270</v>
      </c>
      <c r="I2680">
        <v>6583</v>
      </c>
      <c r="J2680">
        <v>7550</v>
      </c>
      <c r="K2680">
        <v>7358</v>
      </c>
      <c r="L2680">
        <v>7375</v>
      </c>
      <c r="M2680">
        <v>7621</v>
      </c>
      <c r="N2680">
        <v>8008</v>
      </c>
      <c r="O2680">
        <v>8433</v>
      </c>
    </row>
    <row r="2681" spans="1:15" x14ac:dyDescent="0.2">
      <c r="A2681" s="2">
        <v>42235</v>
      </c>
      <c r="B2681">
        <v>8167</v>
      </c>
      <c r="C2681">
        <v>8108</v>
      </c>
      <c r="D2681">
        <v>8267</v>
      </c>
      <c r="E2681">
        <v>8408</v>
      </c>
      <c r="F2681">
        <v>8042</v>
      </c>
      <c r="G2681">
        <v>8138</v>
      </c>
      <c r="H2681">
        <v>8239</v>
      </c>
      <c r="I2681">
        <v>6608</v>
      </c>
      <c r="J2681">
        <v>7525</v>
      </c>
      <c r="K2681">
        <v>7367</v>
      </c>
      <c r="L2681">
        <v>7382</v>
      </c>
      <c r="M2681">
        <v>7617</v>
      </c>
      <c r="N2681">
        <v>8008</v>
      </c>
      <c r="O2681">
        <v>8400</v>
      </c>
    </row>
    <row r="2682" spans="1:15" x14ac:dyDescent="0.2">
      <c r="A2682" s="2">
        <v>42236</v>
      </c>
      <c r="B2682">
        <v>8250</v>
      </c>
      <c r="C2682">
        <v>8367</v>
      </c>
      <c r="D2682">
        <v>8425</v>
      </c>
      <c r="E2682">
        <v>8525</v>
      </c>
      <c r="F2682">
        <v>8150</v>
      </c>
      <c r="G2682">
        <v>8309</v>
      </c>
      <c r="H2682">
        <v>8367</v>
      </c>
      <c r="I2682">
        <v>6708</v>
      </c>
      <c r="J2682">
        <v>7583</v>
      </c>
      <c r="K2682">
        <v>7417</v>
      </c>
      <c r="L2682">
        <v>7446</v>
      </c>
      <c r="M2682">
        <v>7646</v>
      </c>
      <c r="N2682">
        <v>8025</v>
      </c>
      <c r="O2682">
        <v>8421</v>
      </c>
    </row>
    <row r="2683" spans="1:15" x14ac:dyDescent="0.2">
      <c r="A2683" s="2">
        <v>42237</v>
      </c>
      <c r="B2683">
        <v>8263</v>
      </c>
      <c r="C2683">
        <v>8392</v>
      </c>
      <c r="D2683">
        <v>8442</v>
      </c>
      <c r="E2683">
        <v>8533</v>
      </c>
      <c r="F2683">
        <v>8167</v>
      </c>
      <c r="G2683">
        <v>8327</v>
      </c>
      <c r="H2683">
        <v>8381</v>
      </c>
      <c r="I2683">
        <v>6658</v>
      </c>
      <c r="J2683">
        <v>7575</v>
      </c>
      <c r="K2683">
        <v>7388</v>
      </c>
      <c r="L2683">
        <v>7425</v>
      </c>
      <c r="M2683">
        <v>7633</v>
      </c>
      <c r="N2683">
        <v>8025</v>
      </c>
      <c r="O2683">
        <v>8429</v>
      </c>
    </row>
    <row r="2684" spans="1:15" x14ac:dyDescent="0.2">
      <c r="A2684" s="2">
        <v>42240</v>
      </c>
      <c r="B2684">
        <v>8204</v>
      </c>
      <c r="C2684">
        <v>7933</v>
      </c>
      <c r="D2684">
        <v>7950</v>
      </c>
      <c r="E2684">
        <v>8033</v>
      </c>
      <c r="F2684">
        <v>7667</v>
      </c>
      <c r="G2684">
        <v>8069</v>
      </c>
      <c r="H2684">
        <v>7883</v>
      </c>
      <c r="I2684">
        <v>6367</v>
      </c>
      <c r="J2684">
        <v>7258</v>
      </c>
      <c r="K2684">
        <v>7017</v>
      </c>
      <c r="L2684">
        <v>7104</v>
      </c>
      <c r="M2684">
        <v>7400</v>
      </c>
      <c r="N2684">
        <v>7871</v>
      </c>
      <c r="O2684">
        <v>8304</v>
      </c>
    </row>
    <row r="2685" spans="1:15" x14ac:dyDescent="0.2">
      <c r="A2685" s="2">
        <v>42241</v>
      </c>
      <c r="B2685">
        <v>8225</v>
      </c>
      <c r="C2685">
        <v>7875</v>
      </c>
      <c r="D2685">
        <v>7925</v>
      </c>
      <c r="E2685">
        <v>7992</v>
      </c>
      <c r="F2685">
        <v>7608</v>
      </c>
      <c r="G2685">
        <v>8050</v>
      </c>
      <c r="H2685">
        <v>7842</v>
      </c>
      <c r="I2685">
        <v>6425</v>
      </c>
      <c r="J2685">
        <v>7267</v>
      </c>
      <c r="K2685">
        <v>7033</v>
      </c>
      <c r="L2685">
        <v>7130</v>
      </c>
      <c r="M2685">
        <v>7408</v>
      </c>
      <c r="N2685">
        <v>7904</v>
      </c>
      <c r="O2685">
        <v>8329</v>
      </c>
    </row>
    <row r="2686" spans="1:15" x14ac:dyDescent="0.2">
      <c r="A2686" s="2">
        <v>42242</v>
      </c>
      <c r="B2686">
        <v>8213</v>
      </c>
      <c r="C2686">
        <v>7467</v>
      </c>
      <c r="D2686">
        <v>7588</v>
      </c>
      <c r="E2686">
        <v>7667</v>
      </c>
      <c r="F2686">
        <v>7375</v>
      </c>
      <c r="G2686">
        <v>7840</v>
      </c>
      <c r="H2686">
        <v>7543</v>
      </c>
      <c r="I2686">
        <v>6350</v>
      </c>
      <c r="J2686">
        <v>7017</v>
      </c>
      <c r="K2686">
        <v>6850</v>
      </c>
      <c r="L2686">
        <v>6951</v>
      </c>
      <c r="M2686">
        <v>7283</v>
      </c>
      <c r="N2686">
        <v>7858</v>
      </c>
      <c r="O2686">
        <v>8300</v>
      </c>
    </row>
    <row r="2687" spans="1:15" x14ac:dyDescent="0.2">
      <c r="A2687" s="2">
        <v>42243</v>
      </c>
      <c r="B2687">
        <v>8187</v>
      </c>
      <c r="C2687">
        <v>7042</v>
      </c>
      <c r="D2687">
        <v>7275</v>
      </c>
      <c r="E2687">
        <v>7425</v>
      </c>
      <c r="F2687">
        <v>7175</v>
      </c>
      <c r="G2687">
        <v>7614</v>
      </c>
      <c r="H2687">
        <v>7292</v>
      </c>
      <c r="I2687">
        <v>6275</v>
      </c>
      <c r="J2687">
        <v>6958</v>
      </c>
      <c r="K2687">
        <v>6792</v>
      </c>
      <c r="L2687">
        <v>6884</v>
      </c>
      <c r="M2687">
        <v>7233</v>
      </c>
      <c r="N2687">
        <v>7821</v>
      </c>
      <c r="O2687">
        <v>8292</v>
      </c>
    </row>
    <row r="2688" spans="1:15" x14ac:dyDescent="0.2">
      <c r="A2688" s="2">
        <v>42244</v>
      </c>
      <c r="B2688">
        <v>7042</v>
      </c>
      <c r="C2688">
        <v>7308</v>
      </c>
      <c r="D2688">
        <v>7438</v>
      </c>
      <c r="E2688">
        <v>7233</v>
      </c>
      <c r="F2688">
        <v>6567</v>
      </c>
      <c r="G2688">
        <v>7042</v>
      </c>
      <c r="H2688">
        <v>7326</v>
      </c>
      <c r="I2688">
        <v>6354</v>
      </c>
      <c r="J2688">
        <v>7017</v>
      </c>
      <c r="K2688">
        <v>6846</v>
      </c>
      <c r="L2688">
        <v>6948</v>
      </c>
      <c r="M2688">
        <v>7258</v>
      </c>
      <c r="N2688">
        <v>7858</v>
      </c>
      <c r="O2688">
        <v>8308</v>
      </c>
    </row>
    <row r="2689" spans="1:15" x14ac:dyDescent="0.2">
      <c r="A2689" s="2">
        <v>42248</v>
      </c>
      <c r="B2689">
        <v>6892</v>
      </c>
      <c r="C2689">
        <v>7225</v>
      </c>
      <c r="D2689">
        <v>7458</v>
      </c>
      <c r="E2689">
        <v>7225</v>
      </c>
      <c r="F2689">
        <v>6500</v>
      </c>
      <c r="G2689">
        <v>6892</v>
      </c>
      <c r="H2689">
        <v>7303</v>
      </c>
      <c r="I2689">
        <v>6367</v>
      </c>
      <c r="J2689">
        <v>7000</v>
      </c>
      <c r="K2689">
        <v>6879</v>
      </c>
      <c r="L2689">
        <v>6951</v>
      </c>
      <c r="M2689">
        <v>7250</v>
      </c>
      <c r="N2689">
        <v>7842</v>
      </c>
      <c r="O2689">
        <v>8308</v>
      </c>
    </row>
    <row r="2690" spans="1:15" x14ac:dyDescent="0.2">
      <c r="A2690" s="2">
        <v>42249</v>
      </c>
      <c r="B2690">
        <v>6692</v>
      </c>
      <c r="C2690">
        <v>6967</v>
      </c>
      <c r="D2690">
        <v>7308</v>
      </c>
      <c r="E2690">
        <v>7117</v>
      </c>
      <c r="F2690">
        <v>6383</v>
      </c>
      <c r="G2690">
        <v>6692</v>
      </c>
      <c r="H2690">
        <v>7131</v>
      </c>
      <c r="I2690">
        <v>6267</v>
      </c>
      <c r="J2690">
        <v>6975</v>
      </c>
      <c r="K2690">
        <v>6879</v>
      </c>
      <c r="L2690">
        <v>6920</v>
      </c>
      <c r="M2690">
        <v>7242</v>
      </c>
      <c r="N2690">
        <v>7833</v>
      </c>
      <c r="O2690">
        <v>8300</v>
      </c>
    </row>
    <row r="2691" spans="1:15" x14ac:dyDescent="0.2">
      <c r="A2691" s="2">
        <v>42250</v>
      </c>
      <c r="B2691">
        <v>6525</v>
      </c>
      <c r="C2691">
        <v>6817</v>
      </c>
      <c r="D2691">
        <v>7150</v>
      </c>
      <c r="E2691">
        <v>6967</v>
      </c>
      <c r="F2691">
        <v>6292</v>
      </c>
      <c r="G2691">
        <v>6525</v>
      </c>
      <c r="H2691">
        <v>6978</v>
      </c>
      <c r="I2691">
        <v>6179</v>
      </c>
      <c r="J2691">
        <v>6879</v>
      </c>
      <c r="K2691">
        <v>6788</v>
      </c>
      <c r="L2691">
        <v>6839</v>
      </c>
      <c r="M2691">
        <v>7179</v>
      </c>
      <c r="N2691">
        <v>7821</v>
      </c>
      <c r="O2691">
        <v>8275</v>
      </c>
    </row>
    <row r="2692" spans="1:15" x14ac:dyDescent="0.2">
      <c r="A2692" s="2">
        <v>42251</v>
      </c>
      <c r="B2692">
        <v>6529</v>
      </c>
      <c r="C2692">
        <v>6858</v>
      </c>
      <c r="D2692">
        <v>7283</v>
      </c>
      <c r="E2692">
        <v>7092</v>
      </c>
      <c r="F2692">
        <v>6350</v>
      </c>
      <c r="G2692">
        <v>6529</v>
      </c>
      <c r="H2692">
        <v>7078</v>
      </c>
      <c r="I2692">
        <v>6342</v>
      </c>
      <c r="J2692">
        <v>7050</v>
      </c>
      <c r="K2692">
        <v>6908</v>
      </c>
      <c r="L2692">
        <v>6982</v>
      </c>
      <c r="M2692">
        <v>7267</v>
      </c>
      <c r="N2692">
        <v>7850</v>
      </c>
      <c r="O2692">
        <v>8283</v>
      </c>
    </row>
    <row r="2693" spans="1:15" x14ac:dyDescent="0.2">
      <c r="A2693" s="2">
        <v>42254</v>
      </c>
      <c r="B2693">
        <v>6560</v>
      </c>
      <c r="C2693">
        <v>7000</v>
      </c>
      <c r="D2693">
        <v>7430</v>
      </c>
      <c r="E2693">
        <v>7220</v>
      </c>
      <c r="F2693">
        <v>6450</v>
      </c>
      <c r="G2693">
        <v>6560</v>
      </c>
      <c r="H2693">
        <v>7217</v>
      </c>
      <c r="I2693">
        <v>6480</v>
      </c>
      <c r="J2693">
        <v>7150</v>
      </c>
      <c r="K2693">
        <v>6980</v>
      </c>
      <c r="L2693">
        <v>7075</v>
      </c>
      <c r="M2693">
        <v>7305</v>
      </c>
      <c r="N2693">
        <v>7835</v>
      </c>
      <c r="O2693">
        <v>8270</v>
      </c>
    </row>
    <row r="2694" spans="1:15" x14ac:dyDescent="0.2">
      <c r="A2694" s="2">
        <v>42255</v>
      </c>
      <c r="B2694">
        <v>6538</v>
      </c>
      <c r="C2694">
        <v>6963</v>
      </c>
      <c r="D2694">
        <v>7450</v>
      </c>
      <c r="E2694">
        <v>7233</v>
      </c>
      <c r="F2694">
        <v>6500</v>
      </c>
      <c r="G2694">
        <v>6538</v>
      </c>
      <c r="H2694">
        <v>7215</v>
      </c>
      <c r="I2694">
        <v>6500</v>
      </c>
      <c r="J2694">
        <v>7183</v>
      </c>
      <c r="K2694">
        <v>6992</v>
      </c>
      <c r="L2694">
        <v>7089</v>
      </c>
      <c r="M2694">
        <v>7308</v>
      </c>
      <c r="N2694">
        <v>7846</v>
      </c>
      <c r="O2694">
        <v>8258</v>
      </c>
    </row>
    <row r="2695" spans="1:15" x14ac:dyDescent="0.2">
      <c r="A2695" s="2">
        <v>42256</v>
      </c>
      <c r="B2695">
        <v>6438</v>
      </c>
      <c r="C2695">
        <v>6758</v>
      </c>
      <c r="D2695">
        <v>7450</v>
      </c>
      <c r="E2695">
        <v>7208</v>
      </c>
      <c r="F2695">
        <v>6483</v>
      </c>
      <c r="G2695">
        <v>6438</v>
      </c>
      <c r="H2695">
        <v>7139</v>
      </c>
      <c r="I2695">
        <v>6496</v>
      </c>
      <c r="J2695">
        <v>7179</v>
      </c>
      <c r="K2695">
        <v>6958</v>
      </c>
      <c r="L2695">
        <v>7073</v>
      </c>
      <c r="M2695">
        <v>7296</v>
      </c>
      <c r="N2695">
        <v>7838</v>
      </c>
      <c r="O2695">
        <v>8242</v>
      </c>
    </row>
    <row r="2696" spans="1:15" x14ac:dyDescent="0.2">
      <c r="A2696" s="2">
        <v>42257</v>
      </c>
      <c r="B2696">
        <v>6321</v>
      </c>
      <c r="C2696">
        <v>6558</v>
      </c>
      <c r="D2696">
        <v>7325</v>
      </c>
      <c r="E2696">
        <v>7129</v>
      </c>
      <c r="F2696">
        <v>6475</v>
      </c>
      <c r="G2696">
        <v>6321</v>
      </c>
      <c r="H2696">
        <v>7004</v>
      </c>
      <c r="I2696">
        <v>6433</v>
      </c>
      <c r="J2696">
        <v>7133</v>
      </c>
      <c r="K2696">
        <v>6950</v>
      </c>
      <c r="L2696">
        <v>7036</v>
      </c>
      <c r="M2696">
        <v>7267</v>
      </c>
      <c r="N2696">
        <v>7826</v>
      </c>
      <c r="O2696">
        <v>8240</v>
      </c>
    </row>
    <row r="2697" spans="1:15" x14ac:dyDescent="0.2">
      <c r="A2697" s="2">
        <v>42258</v>
      </c>
      <c r="B2697">
        <v>6275</v>
      </c>
      <c r="C2697">
        <v>6550</v>
      </c>
      <c r="D2697">
        <v>7300</v>
      </c>
      <c r="E2697">
        <v>7108</v>
      </c>
      <c r="F2697">
        <v>6467</v>
      </c>
      <c r="G2697">
        <v>6275</v>
      </c>
      <c r="H2697">
        <v>6986</v>
      </c>
      <c r="I2697">
        <v>6475</v>
      </c>
      <c r="J2697">
        <v>7121</v>
      </c>
      <c r="K2697">
        <v>6925</v>
      </c>
      <c r="L2697">
        <v>7033</v>
      </c>
      <c r="M2697">
        <v>7275</v>
      </c>
      <c r="N2697">
        <v>7838</v>
      </c>
      <c r="O2697">
        <v>8246</v>
      </c>
    </row>
    <row r="2698" spans="1:15" x14ac:dyDescent="0.2">
      <c r="A2698" s="2">
        <v>42261</v>
      </c>
      <c r="B2698">
        <v>6263</v>
      </c>
      <c r="C2698">
        <v>6825</v>
      </c>
      <c r="D2698">
        <v>7563</v>
      </c>
      <c r="E2698">
        <v>7354</v>
      </c>
      <c r="F2698">
        <v>6633</v>
      </c>
      <c r="G2698">
        <v>6263</v>
      </c>
      <c r="H2698">
        <v>7247</v>
      </c>
      <c r="I2698">
        <v>6575</v>
      </c>
      <c r="J2698">
        <v>7233</v>
      </c>
      <c r="K2698">
        <v>7050</v>
      </c>
      <c r="L2698">
        <v>7146</v>
      </c>
      <c r="M2698">
        <v>7317</v>
      </c>
      <c r="N2698">
        <v>7896</v>
      </c>
      <c r="O2698">
        <v>8268</v>
      </c>
    </row>
    <row r="2699" spans="1:15" x14ac:dyDescent="0.2">
      <c r="A2699" s="2">
        <v>42262</v>
      </c>
      <c r="B2699">
        <v>6283</v>
      </c>
      <c r="C2699">
        <v>6921</v>
      </c>
      <c r="D2699">
        <v>7704</v>
      </c>
      <c r="E2699">
        <v>7458</v>
      </c>
      <c r="F2699">
        <v>6658</v>
      </c>
      <c r="G2699">
        <v>6283</v>
      </c>
      <c r="H2699">
        <v>7361</v>
      </c>
      <c r="I2699">
        <v>6563</v>
      </c>
      <c r="J2699">
        <v>7279</v>
      </c>
      <c r="K2699">
        <v>7108</v>
      </c>
      <c r="L2699">
        <v>7185</v>
      </c>
      <c r="M2699">
        <v>7425</v>
      </c>
      <c r="N2699">
        <v>7929</v>
      </c>
      <c r="O2699">
        <v>8283</v>
      </c>
    </row>
    <row r="2700" spans="1:15" x14ac:dyDescent="0.2">
      <c r="A2700" s="2">
        <v>42263</v>
      </c>
      <c r="B2700">
        <v>6408</v>
      </c>
      <c r="C2700">
        <v>7158</v>
      </c>
      <c r="D2700">
        <v>8000</v>
      </c>
      <c r="E2700">
        <v>7742</v>
      </c>
      <c r="F2700">
        <v>6750</v>
      </c>
      <c r="G2700">
        <v>6408</v>
      </c>
      <c r="H2700">
        <v>7633</v>
      </c>
      <c r="I2700">
        <v>6804</v>
      </c>
      <c r="J2700">
        <v>7529</v>
      </c>
      <c r="K2700">
        <v>7300</v>
      </c>
      <c r="L2700">
        <v>7415</v>
      </c>
      <c r="M2700">
        <v>7658</v>
      </c>
      <c r="N2700">
        <v>8025</v>
      </c>
      <c r="O2700">
        <v>8325</v>
      </c>
    </row>
    <row r="2701" spans="1:15" x14ac:dyDescent="0.2">
      <c r="A2701" s="2">
        <v>42264</v>
      </c>
      <c r="B2701">
        <v>6433</v>
      </c>
      <c r="C2701">
        <v>7321</v>
      </c>
      <c r="D2701">
        <v>8242</v>
      </c>
      <c r="E2701">
        <v>7917</v>
      </c>
      <c r="F2701">
        <v>6850</v>
      </c>
      <c r="G2701">
        <v>6433</v>
      </c>
      <c r="H2701">
        <v>7826</v>
      </c>
      <c r="I2701">
        <v>6779</v>
      </c>
      <c r="J2701">
        <v>7567</v>
      </c>
      <c r="K2701">
        <v>7425</v>
      </c>
      <c r="L2701">
        <v>7476</v>
      </c>
      <c r="M2701">
        <v>7708</v>
      </c>
      <c r="N2701">
        <v>8042</v>
      </c>
      <c r="O2701">
        <v>8325</v>
      </c>
    </row>
    <row r="2702" spans="1:15" x14ac:dyDescent="0.2">
      <c r="A2702" s="2">
        <v>42265</v>
      </c>
      <c r="B2702">
        <v>6475</v>
      </c>
      <c r="C2702">
        <v>7529</v>
      </c>
      <c r="D2702">
        <v>8442</v>
      </c>
      <c r="E2702">
        <v>8133</v>
      </c>
      <c r="F2702">
        <v>6875</v>
      </c>
      <c r="G2702">
        <v>6475</v>
      </c>
      <c r="H2702">
        <v>8035</v>
      </c>
      <c r="I2702">
        <v>6808</v>
      </c>
      <c r="J2702">
        <v>7608</v>
      </c>
      <c r="K2702">
        <v>7433</v>
      </c>
      <c r="L2702">
        <v>7504</v>
      </c>
      <c r="M2702">
        <v>7708</v>
      </c>
      <c r="N2702">
        <v>8058</v>
      </c>
      <c r="O2702">
        <v>8333</v>
      </c>
    </row>
    <row r="2703" spans="1:15" x14ac:dyDescent="0.2">
      <c r="A2703" s="2">
        <v>42268</v>
      </c>
      <c r="B2703">
        <v>6400</v>
      </c>
      <c r="C2703">
        <v>7250</v>
      </c>
      <c r="D2703">
        <v>8042</v>
      </c>
      <c r="E2703">
        <v>7850</v>
      </c>
      <c r="F2703">
        <v>6767</v>
      </c>
      <c r="G2703">
        <v>6400</v>
      </c>
      <c r="H2703">
        <v>7714</v>
      </c>
      <c r="I2703">
        <v>6638</v>
      </c>
      <c r="J2703">
        <v>7442</v>
      </c>
      <c r="K2703">
        <v>7333</v>
      </c>
      <c r="L2703">
        <v>7376</v>
      </c>
      <c r="M2703">
        <v>7629</v>
      </c>
      <c r="N2703">
        <v>8013</v>
      </c>
      <c r="O2703">
        <v>8317</v>
      </c>
    </row>
    <row r="2704" spans="1:15" x14ac:dyDescent="0.2">
      <c r="A2704" s="2">
        <v>42269</v>
      </c>
      <c r="B2704">
        <v>6288</v>
      </c>
      <c r="C2704">
        <v>7042</v>
      </c>
      <c r="D2704">
        <v>7825</v>
      </c>
      <c r="E2704">
        <v>7625</v>
      </c>
      <c r="F2704">
        <v>6667</v>
      </c>
      <c r="G2704">
        <v>6288</v>
      </c>
      <c r="H2704">
        <v>7497</v>
      </c>
      <c r="I2704">
        <v>6533</v>
      </c>
      <c r="J2704">
        <v>7300</v>
      </c>
      <c r="K2704">
        <v>7208</v>
      </c>
      <c r="L2704">
        <v>7263</v>
      </c>
      <c r="M2704">
        <v>7567</v>
      </c>
      <c r="N2704">
        <v>7967</v>
      </c>
      <c r="O2704">
        <v>8296</v>
      </c>
    </row>
    <row r="2705" spans="1:15" x14ac:dyDescent="0.2">
      <c r="A2705" s="2">
        <v>42270</v>
      </c>
      <c r="B2705">
        <v>6242</v>
      </c>
      <c r="C2705">
        <v>6967</v>
      </c>
      <c r="D2705">
        <v>7817</v>
      </c>
      <c r="E2705">
        <v>7617</v>
      </c>
      <c r="F2705">
        <v>6625</v>
      </c>
      <c r="G2705">
        <v>6242</v>
      </c>
      <c r="H2705">
        <v>7467</v>
      </c>
      <c r="I2705">
        <v>6525</v>
      </c>
      <c r="J2705">
        <v>7342</v>
      </c>
      <c r="K2705">
        <v>7192</v>
      </c>
      <c r="L2705">
        <v>7267</v>
      </c>
      <c r="M2705">
        <v>7575</v>
      </c>
      <c r="N2705">
        <v>7967</v>
      </c>
      <c r="O2705">
        <v>8296</v>
      </c>
    </row>
    <row r="2706" spans="1:15" x14ac:dyDescent="0.2">
      <c r="A2706" s="2">
        <v>42271</v>
      </c>
      <c r="B2706">
        <v>6225</v>
      </c>
      <c r="C2706">
        <v>7010</v>
      </c>
      <c r="D2706">
        <v>7920</v>
      </c>
      <c r="E2706">
        <v>7695</v>
      </c>
      <c r="F2706">
        <v>6650</v>
      </c>
      <c r="G2706">
        <v>6225</v>
      </c>
      <c r="H2706">
        <v>7542</v>
      </c>
      <c r="I2706">
        <v>6550</v>
      </c>
      <c r="J2706">
        <v>7390</v>
      </c>
      <c r="K2706">
        <v>7220</v>
      </c>
      <c r="L2706">
        <v>7300</v>
      </c>
      <c r="M2706">
        <v>7585</v>
      </c>
      <c r="N2706">
        <v>7965</v>
      </c>
      <c r="O2706">
        <v>8290</v>
      </c>
    </row>
    <row r="2707" spans="1:15" x14ac:dyDescent="0.2">
      <c r="A2707" s="2">
        <v>42272</v>
      </c>
      <c r="B2707">
        <v>6225</v>
      </c>
      <c r="C2707">
        <v>7054</v>
      </c>
      <c r="D2707">
        <v>7992</v>
      </c>
      <c r="E2707">
        <v>7767</v>
      </c>
      <c r="F2707">
        <v>6675</v>
      </c>
      <c r="G2707">
        <v>6225</v>
      </c>
      <c r="H2707">
        <v>7604</v>
      </c>
      <c r="I2707">
        <v>6604</v>
      </c>
      <c r="J2707">
        <v>7442</v>
      </c>
      <c r="K2707">
        <v>7250</v>
      </c>
      <c r="L2707">
        <v>7330</v>
      </c>
      <c r="M2707">
        <v>7588</v>
      </c>
      <c r="N2707">
        <v>7971</v>
      </c>
      <c r="O2707">
        <v>8292</v>
      </c>
    </row>
    <row r="2708" spans="1:15" x14ac:dyDescent="0.2">
      <c r="A2708" s="2">
        <v>42275</v>
      </c>
      <c r="B2708">
        <v>6190</v>
      </c>
      <c r="C2708">
        <v>6796</v>
      </c>
      <c r="D2708">
        <v>7750</v>
      </c>
      <c r="E2708">
        <v>7533</v>
      </c>
      <c r="F2708">
        <v>6583</v>
      </c>
      <c r="G2708">
        <v>6190</v>
      </c>
      <c r="H2708">
        <v>7360</v>
      </c>
      <c r="I2708">
        <v>6483</v>
      </c>
      <c r="J2708">
        <v>7358</v>
      </c>
      <c r="K2708">
        <v>7142</v>
      </c>
      <c r="L2708">
        <v>7234</v>
      </c>
      <c r="M2708">
        <v>7517</v>
      </c>
      <c r="N2708">
        <v>7921</v>
      </c>
      <c r="O2708">
        <v>8250</v>
      </c>
    </row>
    <row r="2709" spans="1:15" x14ac:dyDescent="0.2">
      <c r="A2709" s="2">
        <v>42276</v>
      </c>
      <c r="B2709">
        <v>6183</v>
      </c>
      <c r="C2709">
        <v>6525</v>
      </c>
      <c r="D2709">
        <v>7558</v>
      </c>
      <c r="E2709">
        <v>7400</v>
      </c>
      <c r="F2709">
        <v>6483</v>
      </c>
      <c r="G2709">
        <v>6183</v>
      </c>
      <c r="H2709">
        <v>7161</v>
      </c>
      <c r="I2709">
        <v>6375</v>
      </c>
      <c r="J2709">
        <v>7233</v>
      </c>
      <c r="K2709">
        <v>7017</v>
      </c>
      <c r="L2709">
        <v>7113</v>
      </c>
      <c r="M2709">
        <v>7417</v>
      </c>
      <c r="N2709">
        <v>7850</v>
      </c>
      <c r="O2709">
        <v>8175</v>
      </c>
    </row>
    <row r="2710" spans="1:15" x14ac:dyDescent="0.2">
      <c r="A2710" s="2">
        <v>42277</v>
      </c>
      <c r="B2710">
        <v>6367</v>
      </c>
      <c r="C2710">
        <v>7325</v>
      </c>
      <c r="D2710">
        <v>7125</v>
      </c>
      <c r="E2710">
        <v>6367</v>
      </c>
      <c r="F2710">
        <v>6167</v>
      </c>
      <c r="G2710">
        <v>6939</v>
      </c>
      <c r="H2710">
        <v>6229</v>
      </c>
      <c r="I2710">
        <v>7029</v>
      </c>
      <c r="J2710">
        <v>6850</v>
      </c>
      <c r="K2710">
        <v>7725</v>
      </c>
      <c r="L2710">
        <v>6959</v>
      </c>
      <c r="M2710">
        <v>7275</v>
      </c>
      <c r="N2710">
        <v>7758</v>
      </c>
      <c r="O2710">
        <v>8117</v>
      </c>
    </row>
    <row r="2711" spans="1:15" x14ac:dyDescent="0.2">
      <c r="A2711" s="2">
        <v>42278</v>
      </c>
      <c r="B2711">
        <v>6458</v>
      </c>
      <c r="C2711">
        <v>7417</v>
      </c>
      <c r="D2711">
        <v>7208</v>
      </c>
      <c r="E2711">
        <v>6417</v>
      </c>
      <c r="F2711">
        <v>6158</v>
      </c>
      <c r="G2711">
        <v>7028</v>
      </c>
      <c r="H2711">
        <v>6308</v>
      </c>
      <c r="I2711">
        <v>7079</v>
      </c>
      <c r="J2711">
        <v>6858</v>
      </c>
      <c r="K2711">
        <v>7750</v>
      </c>
      <c r="L2711">
        <v>6999</v>
      </c>
      <c r="M2711">
        <v>7321</v>
      </c>
      <c r="N2711">
        <v>7758</v>
      </c>
      <c r="O2711">
        <v>8092</v>
      </c>
    </row>
    <row r="2712" spans="1:15" x14ac:dyDescent="0.2">
      <c r="A2712" s="2">
        <v>42279</v>
      </c>
      <c r="B2712">
        <v>6383</v>
      </c>
      <c r="C2712">
        <v>7392</v>
      </c>
      <c r="D2712">
        <v>7225</v>
      </c>
      <c r="E2712">
        <v>6433</v>
      </c>
      <c r="F2712">
        <v>6183</v>
      </c>
      <c r="G2712">
        <v>7000</v>
      </c>
      <c r="H2712">
        <v>6342</v>
      </c>
      <c r="I2712">
        <v>7104</v>
      </c>
      <c r="J2712">
        <v>6879</v>
      </c>
      <c r="K2712">
        <v>7758</v>
      </c>
      <c r="L2712">
        <v>7021</v>
      </c>
      <c r="M2712">
        <v>7321</v>
      </c>
      <c r="N2712">
        <v>7742</v>
      </c>
      <c r="O2712">
        <v>8075</v>
      </c>
    </row>
    <row r="2713" spans="1:15" x14ac:dyDescent="0.2">
      <c r="A2713" s="2">
        <v>42282</v>
      </c>
      <c r="B2713">
        <v>6429</v>
      </c>
      <c r="C2713">
        <v>7458</v>
      </c>
      <c r="D2713">
        <v>7283</v>
      </c>
      <c r="E2713">
        <v>6421</v>
      </c>
      <c r="F2713">
        <v>6200</v>
      </c>
      <c r="G2713">
        <v>7057</v>
      </c>
      <c r="H2713">
        <v>6358</v>
      </c>
      <c r="I2713">
        <v>7154</v>
      </c>
      <c r="J2713">
        <v>6875</v>
      </c>
      <c r="K2713">
        <v>7771</v>
      </c>
      <c r="L2713">
        <v>7040</v>
      </c>
      <c r="M2713">
        <v>7325</v>
      </c>
      <c r="N2713">
        <v>7750</v>
      </c>
      <c r="O2713">
        <v>8079</v>
      </c>
    </row>
    <row r="2714" spans="1:15" x14ac:dyDescent="0.2">
      <c r="A2714" s="2">
        <v>42283</v>
      </c>
      <c r="B2714">
        <v>6375</v>
      </c>
      <c r="C2714">
        <v>7500</v>
      </c>
      <c r="D2714">
        <v>7300</v>
      </c>
      <c r="E2714">
        <v>6454</v>
      </c>
      <c r="F2714">
        <v>6217</v>
      </c>
      <c r="G2714">
        <v>7059</v>
      </c>
      <c r="H2714">
        <v>6383</v>
      </c>
      <c r="I2714">
        <v>7171</v>
      </c>
      <c r="J2714">
        <v>6900</v>
      </c>
      <c r="K2714">
        <v>7796</v>
      </c>
      <c r="L2714">
        <v>7063</v>
      </c>
      <c r="M2714">
        <v>7338</v>
      </c>
      <c r="N2714">
        <v>7746</v>
      </c>
      <c r="O2714">
        <v>8075</v>
      </c>
    </row>
    <row r="2715" spans="1:15" x14ac:dyDescent="0.2">
      <c r="A2715" s="2">
        <v>42284</v>
      </c>
      <c r="B2715">
        <v>6508</v>
      </c>
      <c r="C2715">
        <v>7700</v>
      </c>
      <c r="D2715">
        <v>7483</v>
      </c>
      <c r="E2715">
        <v>6533</v>
      </c>
      <c r="F2715">
        <v>6308</v>
      </c>
      <c r="G2715">
        <v>7231</v>
      </c>
      <c r="H2715">
        <v>6521</v>
      </c>
      <c r="I2715">
        <v>7325</v>
      </c>
      <c r="J2715">
        <v>6942</v>
      </c>
      <c r="K2715">
        <v>7829</v>
      </c>
      <c r="L2715">
        <v>7154</v>
      </c>
      <c r="M2715">
        <v>7396</v>
      </c>
      <c r="N2715">
        <v>7763</v>
      </c>
      <c r="O2715">
        <v>8079</v>
      </c>
    </row>
    <row r="2716" spans="1:15" x14ac:dyDescent="0.2">
      <c r="A2716" s="2">
        <v>42285</v>
      </c>
      <c r="B2716">
        <v>6700</v>
      </c>
      <c r="C2716">
        <v>7933</v>
      </c>
      <c r="D2716">
        <v>7675</v>
      </c>
      <c r="E2716">
        <v>6575</v>
      </c>
      <c r="F2716">
        <v>6333</v>
      </c>
      <c r="G2716">
        <v>7436</v>
      </c>
      <c r="H2716">
        <v>6521</v>
      </c>
      <c r="I2716">
        <v>7367</v>
      </c>
      <c r="J2716">
        <v>6950</v>
      </c>
      <c r="K2716">
        <v>7842</v>
      </c>
      <c r="L2716">
        <v>7170</v>
      </c>
      <c r="M2716">
        <v>7404</v>
      </c>
      <c r="N2716">
        <v>7729</v>
      </c>
      <c r="O2716">
        <v>8088</v>
      </c>
    </row>
    <row r="2717" spans="1:15" x14ac:dyDescent="0.2">
      <c r="A2717" s="2">
        <v>42286</v>
      </c>
      <c r="B2717">
        <v>6675</v>
      </c>
      <c r="C2717">
        <v>7875</v>
      </c>
      <c r="D2717">
        <v>7608</v>
      </c>
      <c r="E2717">
        <v>6517</v>
      </c>
      <c r="F2717">
        <v>6300</v>
      </c>
      <c r="G2717">
        <v>7386</v>
      </c>
      <c r="H2717">
        <v>6454</v>
      </c>
      <c r="I2717">
        <v>7304</v>
      </c>
      <c r="J2717">
        <v>6871</v>
      </c>
      <c r="K2717">
        <v>7788</v>
      </c>
      <c r="L2717">
        <v>7105</v>
      </c>
      <c r="M2717">
        <v>7383</v>
      </c>
      <c r="N2717">
        <v>7717</v>
      </c>
      <c r="O2717">
        <v>8075</v>
      </c>
    </row>
    <row r="2718" spans="1:15" x14ac:dyDescent="0.2">
      <c r="A2718" s="2">
        <v>42289</v>
      </c>
      <c r="B2718">
        <v>6513</v>
      </c>
      <c r="C2718">
        <v>7638</v>
      </c>
      <c r="D2718">
        <v>7404</v>
      </c>
      <c r="E2718">
        <v>6392</v>
      </c>
      <c r="F2718">
        <v>6175</v>
      </c>
      <c r="G2718">
        <v>7185</v>
      </c>
      <c r="H2718">
        <v>6325</v>
      </c>
      <c r="I2718">
        <v>7208</v>
      </c>
      <c r="J2718">
        <v>6767</v>
      </c>
      <c r="K2718">
        <v>7675</v>
      </c>
      <c r="L2718">
        <v>6994</v>
      </c>
      <c r="M2718">
        <v>7313</v>
      </c>
      <c r="N2718">
        <v>7683</v>
      </c>
      <c r="O2718">
        <v>8054</v>
      </c>
    </row>
    <row r="2719" spans="1:15" x14ac:dyDescent="0.2">
      <c r="A2719" s="2">
        <v>42290</v>
      </c>
      <c r="B2719">
        <v>6225</v>
      </c>
      <c r="C2719">
        <v>7058</v>
      </c>
      <c r="D2719">
        <v>6975</v>
      </c>
      <c r="E2719">
        <v>6133</v>
      </c>
      <c r="F2719">
        <v>5992</v>
      </c>
      <c r="G2719">
        <v>6753</v>
      </c>
      <c r="H2719">
        <v>6146</v>
      </c>
      <c r="I2719">
        <v>7017</v>
      </c>
      <c r="J2719">
        <v>6692</v>
      </c>
      <c r="K2719">
        <v>7525</v>
      </c>
      <c r="L2719">
        <v>6845</v>
      </c>
      <c r="M2719">
        <v>7200</v>
      </c>
      <c r="N2719">
        <v>7596</v>
      </c>
      <c r="O2719">
        <v>8008</v>
      </c>
    </row>
    <row r="2720" spans="1:15" x14ac:dyDescent="0.2">
      <c r="A2720" s="2">
        <v>42291</v>
      </c>
      <c r="B2720">
        <v>5858</v>
      </c>
      <c r="C2720">
        <v>6592</v>
      </c>
      <c r="D2720">
        <v>6458</v>
      </c>
      <c r="E2720">
        <v>5988</v>
      </c>
      <c r="F2720">
        <v>5858</v>
      </c>
      <c r="G2720">
        <v>6303</v>
      </c>
      <c r="H2720">
        <v>6042</v>
      </c>
      <c r="I2720">
        <v>6846</v>
      </c>
      <c r="J2720">
        <v>6542</v>
      </c>
      <c r="K2720">
        <v>7396</v>
      </c>
      <c r="L2720">
        <v>6707</v>
      </c>
      <c r="M2720">
        <v>7100</v>
      </c>
      <c r="N2720">
        <v>7521</v>
      </c>
      <c r="O2720">
        <v>7992</v>
      </c>
    </row>
    <row r="2721" spans="1:15" x14ac:dyDescent="0.2">
      <c r="A2721" s="2">
        <v>42292</v>
      </c>
      <c r="B2721">
        <v>5829</v>
      </c>
      <c r="C2721">
        <v>6600</v>
      </c>
      <c r="D2721">
        <v>6508</v>
      </c>
      <c r="E2721">
        <v>6092</v>
      </c>
      <c r="F2721">
        <v>5875</v>
      </c>
      <c r="G2721">
        <v>6313</v>
      </c>
      <c r="H2721">
        <v>6058</v>
      </c>
      <c r="I2721">
        <v>6833</v>
      </c>
      <c r="J2721">
        <v>6567</v>
      </c>
      <c r="K2721">
        <v>7388</v>
      </c>
      <c r="L2721">
        <v>6712</v>
      </c>
      <c r="M2721">
        <v>7108</v>
      </c>
      <c r="N2721">
        <v>7517</v>
      </c>
      <c r="O2721">
        <v>7996</v>
      </c>
    </row>
    <row r="2722" spans="1:15" x14ac:dyDescent="0.2">
      <c r="A2722" s="2">
        <v>42293</v>
      </c>
      <c r="B2722">
        <v>5871</v>
      </c>
      <c r="C2722">
        <v>6754</v>
      </c>
      <c r="D2722">
        <v>6642</v>
      </c>
      <c r="E2722">
        <v>6146</v>
      </c>
      <c r="F2722">
        <v>5908</v>
      </c>
      <c r="G2722">
        <v>6422</v>
      </c>
      <c r="H2722">
        <v>6117</v>
      </c>
      <c r="I2722">
        <v>6858</v>
      </c>
      <c r="J2722">
        <v>6558</v>
      </c>
      <c r="K2722">
        <v>7367</v>
      </c>
      <c r="L2722">
        <v>6725</v>
      </c>
      <c r="M2722">
        <v>7108</v>
      </c>
      <c r="N2722">
        <v>7500</v>
      </c>
      <c r="O2722">
        <v>7979</v>
      </c>
    </row>
    <row r="2723" spans="1:15" x14ac:dyDescent="0.2">
      <c r="A2723" s="2">
        <v>42296</v>
      </c>
      <c r="B2723">
        <v>5829</v>
      </c>
      <c r="C2723">
        <v>6692</v>
      </c>
      <c r="D2723">
        <v>6621</v>
      </c>
      <c r="E2723">
        <v>6138</v>
      </c>
      <c r="F2723">
        <v>5908</v>
      </c>
      <c r="G2723">
        <v>6381</v>
      </c>
      <c r="H2723">
        <v>6133</v>
      </c>
      <c r="I2723">
        <v>6875</v>
      </c>
      <c r="J2723">
        <v>6558</v>
      </c>
      <c r="K2723">
        <v>7363</v>
      </c>
      <c r="L2723">
        <v>6733</v>
      </c>
      <c r="M2723">
        <v>7108</v>
      </c>
      <c r="N2723">
        <v>7492</v>
      </c>
      <c r="O2723">
        <v>7979</v>
      </c>
    </row>
    <row r="2724" spans="1:15" x14ac:dyDescent="0.2">
      <c r="A2724" s="2">
        <v>42297</v>
      </c>
      <c r="B2724">
        <v>5740</v>
      </c>
      <c r="C2724">
        <v>6590</v>
      </c>
      <c r="D2724">
        <v>6620</v>
      </c>
      <c r="E2724">
        <v>6140</v>
      </c>
      <c r="F2724">
        <v>5900</v>
      </c>
      <c r="G2724">
        <v>6316</v>
      </c>
      <c r="H2724">
        <v>6135</v>
      </c>
      <c r="I2724">
        <v>6875</v>
      </c>
      <c r="J2724">
        <v>6520</v>
      </c>
      <c r="K2724">
        <v>7310</v>
      </c>
      <c r="L2724">
        <v>6710</v>
      </c>
      <c r="M2724">
        <v>7110</v>
      </c>
      <c r="N2724">
        <v>7485</v>
      </c>
      <c r="O2724">
        <v>7980</v>
      </c>
    </row>
    <row r="2725" spans="1:15" x14ac:dyDescent="0.2">
      <c r="A2725" s="2">
        <v>42298</v>
      </c>
      <c r="B2725">
        <v>5655</v>
      </c>
      <c r="C2725">
        <v>6275</v>
      </c>
      <c r="D2725">
        <v>6480</v>
      </c>
      <c r="E2725">
        <v>6060</v>
      </c>
      <c r="F2725">
        <v>5820</v>
      </c>
      <c r="G2725">
        <v>6137</v>
      </c>
      <c r="H2725">
        <v>6035</v>
      </c>
      <c r="I2725">
        <v>6800</v>
      </c>
      <c r="J2725">
        <v>6490</v>
      </c>
      <c r="K2725">
        <v>7175</v>
      </c>
      <c r="L2725">
        <v>6625</v>
      </c>
      <c r="M2725">
        <v>7045</v>
      </c>
      <c r="N2725">
        <v>7455</v>
      </c>
      <c r="O2725">
        <v>7940</v>
      </c>
    </row>
    <row r="2726" spans="1:15" x14ac:dyDescent="0.2">
      <c r="A2726" s="2">
        <v>42299</v>
      </c>
      <c r="B2726">
        <v>5665</v>
      </c>
      <c r="C2726">
        <v>6330</v>
      </c>
      <c r="D2726">
        <v>6500</v>
      </c>
      <c r="E2726">
        <v>6130</v>
      </c>
      <c r="F2726">
        <v>5850</v>
      </c>
      <c r="G2726">
        <v>6165</v>
      </c>
      <c r="H2726">
        <v>6110</v>
      </c>
      <c r="I2726">
        <v>6840</v>
      </c>
      <c r="J2726">
        <v>6540</v>
      </c>
      <c r="K2726">
        <v>7205</v>
      </c>
      <c r="L2726">
        <v>6674</v>
      </c>
      <c r="M2726">
        <v>7075</v>
      </c>
      <c r="N2726">
        <v>7455</v>
      </c>
      <c r="O2726">
        <v>7940</v>
      </c>
    </row>
    <row r="2727" spans="1:15" x14ac:dyDescent="0.2">
      <c r="A2727" s="2">
        <v>42300</v>
      </c>
      <c r="B2727">
        <v>5655</v>
      </c>
      <c r="C2727">
        <v>6315</v>
      </c>
      <c r="D2727">
        <v>6510</v>
      </c>
      <c r="E2727">
        <v>6140</v>
      </c>
      <c r="F2727">
        <v>5860</v>
      </c>
      <c r="G2727">
        <v>6160</v>
      </c>
      <c r="H2727">
        <v>6100</v>
      </c>
      <c r="I2727">
        <v>6805</v>
      </c>
      <c r="J2727">
        <v>6550</v>
      </c>
      <c r="K2727">
        <v>7225</v>
      </c>
      <c r="L2727">
        <v>6670</v>
      </c>
      <c r="M2727">
        <v>7065</v>
      </c>
      <c r="N2727">
        <v>7455</v>
      </c>
      <c r="O2727">
        <v>7945</v>
      </c>
    </row>
    <row r="2728" spans="1:15" x14ac:dyDescent="0.2">
      <c r="A2728" s="2">
        <v>42303</v>
      </c>
      <c r="B2728">
        <v>5655</v>
      </c>
      <c r="C2728">
        <v>6245</v>
      </c>
      <c r="D2728">
        <v>6425</v>
      </c>
      <c r="E2728">
        <v>6120</v>
      </c>
      <c r="F2728">
        <v>5800</v>
      </c>
      <c r="G2728">
        <v>6108</v>
      </c>
      <c r="H2728">
        <v>6045</v>
      </c>
      <c r="I2728">
        <v>6770</v>
      </c>
      <c r="J2728">
        <v>6505</v>
      </c>
      <c r="K2728">
        <v>7190</v>
      </c>
      <c r="L2728">
        <v>6628</v>
      </c>
      <c r="M2728">
        <v>7045</v>
      </c>
      <c r="N2728">
        <v>7450</v>
      </c>
      <c r="O2728">
        <v>7940</v>
      </c>
    </row>
    <row r="2729" spans="1:15" x14ac:dyDescent="0.2">
      <c r="A2729" s="2">
        <v>42304</v>
      </c>
      <c r="B2729">
        <v>5660</v>
      </c>
      <c r="C2729">
        <v>6190</v>
      </c>
      <c r="D2729">
        <v>6440</v>
      </c>
      <c r="E2729">
        <v>6100</v>
      </c>
      <c r="F2729">
        <v>5800</v>
      </c>
      <c r="G2729">
        <v>6097</v>
      </c>
      <c r="H2729">
        <v>6015</v>
      </c>
      <c r="I2729">
        <v>6735</v>
      </c>
      <c r="J2729">
        <v>6440</v>
      </c>
      <c r="K2729">
        <v>7170</v>
      </c>
      <c r="L2729">
        <v>6590</v>
      </c>
      <c r="M2729">
        <v>6995</v>
      </c>
      <c r="N2729">
        <v>7435</v>
      </c>
      <c r="O2729">
        <v>7930</v>
      </c>
    </row>
    <row r="2730" spans="1:15" x14ac:dyDescent="0.2">
      <c r="A2730" s="2">
        <v>42305</v>
      </c>
      <c r="B2730">
        <v>5650</v>
      </c>
      <c r="C2730">
        <v>6100</v>
      </c>
      <c r="D2730">
        <v>6305</v>
      </c>
      <c r="E2730">
        <v>6005</v>
      </c>
      <c r="F2730">
        <v>5730</v>
      </c>
      <c r="G2730">
        <v>6018</v>
      </c>
      <c r="H2730">
        <v>5925</v>
      </c>
      <c r="I2730">
        <v>6645</v>
      </c>
      <c r="J2730">
        <v>6420</v>
      </c>
      <c r="K2730">
        <v>7090</v>
      </c>
      <c r="L2730">
        <v>6520</v>
      </c>
      <c r="M2730">
        <v>6905</v>
      </c>
      <c r="N2730">
        <v>7410</v>
      </c>
      <c r="O2730">
        <v>7910</v>
      </c>
    </row>
    <row r="2731" spans="1:15" x14ac:dyDescent="0.2">
      <c r="A2731" s="2">
        <v>42306</v>
      </c>
      <c r="B2731">
        <v>5670</v>
      </c>
      <c r="C2731">
        <v>5910</v>
      </c>
      <c r="D2731">
        <v>6090</v>
      </c>
      <c r="E2731">
        <v>5860</v>
      </c>
      <c r="F2731">
        <v>5600</v>
      </c>
      <c r="G2731">
        <v>5890</v>
      </c>
      <c r="H2731">
        <v>5715</v>
      </c>
      <c r="I2731">
        <v>6515</v>
      </c>
      <c r="J2731">
        <v>6370</v>
      </c>
      <c r="K2731">
        <v>6930</v>
      </c>
      <c r="L2731">
        <v>6383</v>
      </c>
      <c r="M2731">
        <v>6760</v>
      </c>
      <c r="N2731">
        <v>7330</v>
      </c>
      <c r="O2731">
        <v>7840</v>
      </c>
    </row>
    <row r="2732" spans="1:15" x14ac:dyDescent="0.2">
      <c r="A2732" s="2">
        <v>42307</v>
      </c>
      <c r="B2732">
        <v>5880</v>
      </c>
      <c r="C2732">
        <v>6090</v>
      </c>
      <c r="D2732">
        <v>5830</v>
      </c>
      <c r="E2732">
        <v>5565</v>
      </c>
      <c r="F2732">
        <v>5635</v>
      </c>
      <c r="G2732">
        <v>5985</v>
      </c>
      <c r="H2732">
        <v>5677</v>
      </c>
      <c r="I2732">
        <v>6470</v>
      </c>
      <c r="J2732">
        <v>6345</v>
      </c>
      <c r="K2732">
        <v>6930</v>
      </c>
      <c r="L2732">
        <v>6355</v>
      </c>
      <c r="M2732">
        <v>6715</v>
      </c>
      <c r="N2732">
        <v>7310</v>
      </c>
      <c r="O2732">
        <v>7830</v>
      </c>
    </row>
    <row r="2733" spans="1:15" x14ac:dyDescent="0.2">
      <c r="A2733" s="2">
        <v>42310</v>
      </c>
      <c r="B2733">
        <v>5650</v>
      </c>
      <c r="C2733">
        <v>5870</v>
      </c>
      <c r="D2733">
        <v>5660</v>
      </c>
      <c r="E2733">
        <v>5450</v>
      </c>
      <c r="F2733">
        <v>5625</v>
      </c>
      <c r="G2733">
        <v>5760</v>
      </c>
      <c r="H2733">
        <v>5578</v>
      </c>
      <c r="I2733">
        <v>6330</v>
      </c>
      <c r="J2733">
        <v>6260</v>
      </c>
      <c r="K2733">
        <v>6790</v>
      </c>
      <c r="L2733">
        <v>6240</v>
      </c>
      <c r="M2733">
        <v>6665</v>
      </c>
      <c r="N2733">
        <v>7260</v>
      </c>
      <c r="O2733">
        <v>7810</v>
      </c>
    </row>
    <row r="2734" spans="1:15" x14ac:dyDescent="0.2">
      <c r="A2734" s="2">
        <v>42311</v>
      </c>
      <c r="B2734">
        <v>5370</v>
      </c>
      <c r="C2734">
        <v>5685</v>
      </c>
      <c r="D2734">
        <v>5544</v>
      </c>
      <c r="E2734">
        <v>5364</v>
      </c>
      <c r="F2734">
        <v>5551</v>
      </c>
      <c r="G2734">
        <v>5528</v>
      </c>
      <c r="H2734">
        <v>5486</v>
      </c>
      <c r="I2734">
        <v>6282</v>
      </c>
      <c r="J2734">
        <v>6245</v>
      </c>
      <c r="K2734">
        <v>6717</v>
      </c>
      <c r="L2734">
        <v>6183</v>
      </c>
      <c r="M2734">
        <v>6610</v>
      </c>
      <c r="N2734">
        <v>7215</v>
      </c>
      <c r="O2734">
        <v>7785</v>
      </c>
    </row>
    <row r="2735" spans="1:15" x14ac:dyDescent="0.2">
      <c r="A2735" s="2">
        <v>42312</v>
      </c>
      <c r="B2735">
        <v>4990</v>
      </c>
      <c r="C2735">
        <v>5290</v>
      </c>
      <c r="D2735">
        <v>5280</v>
      </c>
      <c r="E2735">
        <v>5200</v>
      </c>
      <c r="F2735">
        <v>5450</v>
      </c>
      <c r="G2735">
        <v>5140</v>
      </c>
      <c r="H2735">
        <v>5310</v>
      </c>
      <c r="I2735">
        <v>6190</v>
      </c>
      <c r="J2735">
        <v>6170</v>
      </c>
      <c r="K2735">
        <v>6645</v>
      </c>
      <c r="L2735">
        <v>6079</v>
      </c>
      <c r="M2735">
        <v>6515</v>
      </c>
      <c r="N2735">
        <v>7160</v>
      </c>
      <c r="O2735">
        <v>7730</v>
      </c>
    </row>
    <row r="2736" spans="1:15" x14ac:dyDescent="0.2">
      <c r="A2736" s="2">
        <v>42313</v>
      </c>
      <c r="B2736">
        <v>4990</v>
      </c>
      <c r="C2736">
        <v>5370</v>
      </c>
      <c r="D2736">
        <v>5480</v>
      </c>
      <c r="E2736">
        <v>5310</v>
      </c>
      <c r="F2736">
        <v>5590</v>
      </c>
      <c r="G2736">
        <v>5180</v>
      </c>
      <c r="H2736">
        <v>5460</v>
      </c>
      <c r="I2736">
        <v>6290</v>
      </c>
      <c r="J2736">
        <v>6220</v>
      </c>
      <c r="K2736">
        <v>6740</v>
      </c>
      <c r="L2736">
        <v>6178</v>
      </c>
      <c r="M2736">
        <v>6595</v>
      </c>
      <c r="N2736">
        <v>7180</v>
      </c>
      <c r="O2736">
        <v>7750</v>
      </c>
    </row>
    <row r="2737" spans="1:15" x14ac:dyDescent="0.2">
      <c r="A2737" s="2">
        <v>42314</v>
      </c>
      <c r="B2737">
        <v>4870</v>
      </c>
      <c r="C2737">
        <v>5160</v>
      </c>
      <c r="D2737">
        <v>5300</v>
      </c>
      <c r="E2737">
        <v>5190</v>
      </c>
      <c r="F2737">
        <v>5525</v>
      </c>
      <c r="G2737">
        <v>5015</v>
      </c>
      <c r="H2737">
        <v>5338</v>
      </c>
      <c r="I2737">
        <v>6170</v>
      </c>
      <c r="J2737">
        <v>6085</v>
      </c>
      <c r="K2737">
        <v>6680</v>
      </c>
      <c r="L2737">
        <v>6068</v>
      </c>
      <c r="M2737">
        <v>6565</v>
      </c>
      <c r="N2737">
        <v>7130</v>
      </c>
      <c r="O2737">
        <v>7710</v>
      </c>
    </row>
    <row r="2738" spans="1:15" x14ac:dyDescent="0.2">
      <c r="A2738" s="2">
        <v>42317</v>
      </c>
      <c r="B2738">
        <v>4860</v>
      </c>
      <c r="C2738">
        <v>5080</v>
      </c>
      <c r="D2738">
        <v>5240</v>
      </c>
      <c r="E2738">
        <v>5130</v>
      </c>
      <c r="F2738">
        <v>5500</v>
      </c>
      <c r="G2738">
        <v>4970</v>
      </c>
      <c r="H2738">
        <v>5290</v>
      </c>
      <c r="I2738">
        <v>6150</v>
      </c>
      <c r="J2738">
        <v>6070</v>
      </c>
      <c r="K2738">
        <v>6660</v>
      </c>
      <c r="L2738">
        <v>6043</v>
      </c>
      <c r="M2738">
        <v>6560</v>
      </c>
      <c r="N2738">
        <v>7125</v>
      </c>
      <c r="O2738">
        <v>7700</v>
      </c>
    </row>
    <row r="2739" spans="1:15" x14ac:dyDescent="0.2">
      <c r="A2739" s="2">
        <v>42318</v>
      </c>
      <c r="B2739">
        <v>4720</v>
      </c>
      <c r="C2739">
        <v>4975</v>
      </c>
      <c r="D2739">
        <v>5205</v>
      </c>
      <c r="E2739">
        <v>5100</v>
      </c>
      <c r="F2739">
        <v>5490</v>
      </c>
      <c r="G2739">
        <v>4848</v>
      </c>
      <c r="H2739">
        <v>5265</v>
      </c>
      <c r="I2739">
        <v>6120</v>
      </c>
      <c r="J2739">
        <v>6110</v>
      </c>
      <c r="K2739">
        <v>6720</v>
      </c>
      <c r="L2739">
        <v>6054</v>
      </c>
      <c r="M2739">
        <v>6565</v>
      </c>
      <c r="N2739">
        <v>7120</v>
      </c>
      <c r="O2739">
        <v>7690</v>
      </c>
    </row>
    <row r="2740" spans="1:15" x14ac:dyDescent="0.2">
      <c r="A2740" s="2">
        <v>42319</v>
      </c>
      <c r="B2740">
        <v>4460</v>
      </c>
      <c r="C2740">
        <v>4760</v>
      </c>
      <c r="D2740">
        <v>4900</v>
      </c>
      <c r="E2740">
        <v>4980</v>
      </c>
      <c r="F2740">
        <v>5390</v>
      </c>
      <c r="G2740">
        <v>4610</v>
      </c>
      <c r="H2740">
        <v>5090</v>
      </c>
      <c r="I2740">
        <v>6010</v>
      </c>
      <c r="J2740">
        <v>6050</v>
      </c>
      <c r="K2740">
        <v>6620</v>
      </c>
      <c r="L2740">
        <v>5943</v>
      </c>
      <c r="M2740">
        <v>6495</v>
      </c>
      <c r="N2740">
        <v>7055</v>
      </c>
      <c r="O2740">
        <v>7650</v>
      </c>
    </row>
    <row r="2741" spans="1:15" x14ac:dyDescent="0.2">
      <c r="A2741" s="2">
        <v>42320</v>
      </c>
      <c r="B2741">
        <v>4350</v>
      </c>
      <c r="C2741">
        <v>4540</v>
      </c>
      <c r="D2741">
        <v>4815</v>
      </c>
      <c r="E2741">
        <v>4890</v>
      </c>
      <c r="F2741">
        <v>5340</v>
      </c>
      <c r="G2741">
        <v>4445</v>
      </c>
      <c r="H2741">
        <v>5015</v>
      </c>
      <c r="I2741">
        <v>5950</v>
      </c>
      <c r="J2741">
        <v>5970</v>
      </c>
      <c r="K2741">
        <v>6490</v>
      </c>
      <c r="L2741">
        <v>5856</v>
      </c>
      <c r="M2741">
        <v>6430</v>
      </c>
      <c r="N2741">
        <v>7020</v>
      </c>
      <c r="O2741">
        <v>7615</v>
      </c>
    </row>
    <row r="2742" spans="1:15" x14ac:dyDescent="0.2">
      <c r="A2742" s="2">
        <v>42321</v>
      </c>
      <c r="B2742">
        <v>4370</v>
      </c>
      <c r="C2742">
        <v>4520</v>
      </c>
      <c r="D2742">
        <v>4835</v>
      </c>
      <c r="E2742">
        <v>4910</v>
      </c>
      <c r="F2742">
        <v>5340</v>
      </c>
      <c r="G2742">
        <v>4445</v>
      </c>
      <c r="H2742">
        <v>5028</v>
      </c>
      <c r="I2742">
        <v>5970</v>
      </c>
      <c r="J2742">
        <v>6000</v>
      </c>
      <c r="K2742">
        <v>6480</v>
      </c>
      <c r="L2742">
        <v>5870</v>
      </c>
      <c r="M2742">
        <v>6440</v>
      </c>
      <c r="N2742">
        <v>7020</v>
      </c>
      <c r="O2742">
        <v>7590</v>
      </c>
    </row>
    <row r="2743" spans="1:15" x14ac:dyDescent="0.2">
      <c r="A2743" s="2">
        <v>42324</v>
      </c>
      <c r="B2743">
        <v>4345</v>
      </c>
      <c r="C2743">
        <v>4490</v>
      </c>
      <c r="D2743">
        <v>4810</v>
      </c>
      <c r="E2743">
        <v>4910</v>
      </c>
      <c r="F2743">
        <v>5320</v>
      </c>
      <c r="G2743">
        <v>4418</v>
      </c>
      <c r="H2743">
        <v>5013</v>
      </c>
      <c r="I2743">
        <v>5930</v>
      </c>
      <c r="J2743">
        <v>5940</v>
      </c>
      <c r="K2743">
        <v>6400</v>
      </c>
      <c r="L2743">
        <v>5821</v>
      </c>
      <c r="M2743">
        <v>6425</v>
      </c>
      <c r="N2743">
        <v>7020</v>
      </c>
      <c r="O2743">
        <v>7585</v>
      </c>
    </row>
    <row r="2744" spans="1:15" x14ac:dyDescent="0.2">
      <c r="A2744" s="2">
        <v>42325</v>
      </c>
      <c r="B2744">
        <v>4380</v>
      </c>
      <c r="C2744">
        <v>4460</v>
      </c>
      <c r="D2744">
        <v>4840</v>
      </c>
      <c r="E2744">
        <v>4960</v>
      </c>
      <c r="F2744">
        <v>5290</v>
      </c>
      <c r="G2744">
        <v>4420</v>
      </c>
      <c r="H2744">
        <v>5030</v>
      </c>
      <c r="I2744">
        <v>5930</v>
      </c>
      <c r="J2744">
        <v>5920</v>
      </c>
      <c r="K2744">
        <v>6350</v>
      </c>
      <c r="L2744">
        <v>5808</v>
      </c>
      <c r="M2744">
        <v>6345</v>
      </c>
      <c r="N2744">
        <v>6930</v>
      </c>
      <c r="O2744">
        <v>7540</v>
      </c>
    </row>
    <row r="2745" spans="1:15" x14ac:dyDescent="0.2">
      <c r="A2745" s="2">
        <v>42326</v>
      </c>
      <c r="B2745">
        <v>4310</v>
      </c>
      <c r="C2745">
        <v>4430</v>
      </c>
      <c r="D2745">
        <v>4780</v>
      </c>
      <c r="E2745">
        <v>4895</v>
      </c>
      <c r="F2745">
        <v>5250</v>
      </c>
      <c r="G2745">
        <v>4370</v>
      </c>
      <c r="H2745">
        <v>4975</v>
      </c>
      <c r="I2745">
        <v>5810</v>
      </c>
      <c r="J2745">
        <v>5835</v>
      </c>
      <c r="K2745">
        <v>6320</v>
      </c>
      <c r="L2745">
        <v>5735</v>
      </c>
      <c r="M2745">
        <v>6315</v>
      </c>
      <c r="N2745">
        <v>6900</v>
      </c>
      <c r="O2745">
        <v>7530</v>
      </c>
    </row>
    <row r="2746" spans="1:15" x14ac:dyDescent="0.2">
      <c r="A2746" s="2">
        <v>42327</v>
      </c>
      <c r="B2746">
        <v>4290</v>
      </c>
      <c r="C2746">
        <v>4255</v>
      </c>
      <c r="D2746">
        <v>4620</v>
      </c>
      <c r="E2746">
        <v>4760</v>
      </c>
      <c r="F2746">
        <v>5145</v>
      </c>
      <c r="G2746">
        <v>4273</v>
      </c>
      <c r="H2746">
        <v>4842</v>
      </c>
      <c r="I2746">
        <v>5655</v>
      </c>
      <c r="J2746">
        <v>5710</v>
      </c>
      <c r="K2746">
        <v>6220</v>
      </c>
      <c r="L2746">
        <v>5607</v>
      </c>
      <c r="M2746">
        <v>6190</v>
      </c>
      <c r="N2746">
        <v>6825</v>
      </c>
      <c r="O2746">
        <v>7485</v>
      </c>
    </row>
    <row r="2747" spans="1:15" x14ac:dyDescent="0.2">
      <c r="A2747" s="2">
        <v>42328</v>
      </c>
      <c r="B2747">
        <v>4285</v>
      </c>
      <c r="C2747">
        <v>4255</v>
      </c>
      <c r="D2747">
        <v>4615</v>
      </c>
      <c r="E2747">
        <v>4725</v>
      </c>
      <c r="F2747">
        <v>5140</v>
      </c>
      <c r="G2747">
        <v>4270</v>
      </c>
      <c r="H2747">
        <v>4827</v>
      </c>
      <c r="I2747">
        <v>5665</v>
      </c>
      <c r="J2747">
        <v>5730</v>
      </c>
      <c r="K2747">
        <v>6215</v>
      </c>
      <c r="L2747">
        <v>5609</v>
      </c>
      <c r="M2747">
        <v>6205</v>
      </c>
      <c r="N2747">
        <v>6825</v>
      </c>
      <c r="O2747">
        <v>7475</v>
      </c>
    </row>
    <row r="2748" spans="1:15" x14ac:dyDescent="0.2">
      <c r="A2748" s="2">
        <v>42331</v>
      </c>
      <c r="B2748">
        <v>4325</v>
      </c>
      <c r="C2748">
        <v>4415</v>
      </c>
      <c r="D2748">
        <v>4800</v>
      </c>
      <c r="E2748">
        <v>4895</v>
      </c>
      <c r="F2748">
        <v>5295</v>
      </c>
      <c r="G2748">
        <v>4370</v>
      </c>
      <c r="H2748">
        <v>4997</v>
      </c>
      <c r="I2748">
        <v>5920</v>
      </c>
      <c r="J2748">
        <v>5912</v>
      </c>
      <c r="K2748">
        <v>6345</v>
      </c>
      <c r="L2748">
        <v>5794</v>
      </c>
      <c r="M2748">
        <v>6405</v>
      </c>
      <c r="N2748">
        <v>6900</v>
      </c>
      <c r="O2748">
        <v>7500</v>
      </c>
    </row>
    <row r="2749" spans="1:15" x14ac:dyDescent="0.2">
      <c r="A2749" s="2">
        <v>42332</v>
      </c>
      <c r="B2749">
        <v>4275</v>
      </c>
      <c r="C2749">
        <v>4345</v>
      </c>
      <c r="D2749">
        <v>4810</v>
      </c>
      <c r="E2749">
        <v>4880</v>
      </c>
      <c r="F2749">
        <v>5280</v>
      </c>
      <c r="G2749">
        <v>4310</v>
      </c>
      <c r="H2749">
        <v>4990</v>
      </c>
      <c r="I2749">
        <v>5885</v>
      </c>
      <c r="J2749">
        <v>5870</v>
      </c>
      <c r="K2749">
        <v>6270</v>
      </c>
      <c r="L2749">
        <v>5754</v>
      </c>
      <c r="M2749">
        <v>6370</v>
      </c>
      <c r="N2749">
        <v>6875</v>
      </c>
      <c r="O2749">
        <v>7495</v>
      </c>
    </row>
    <row r="2750" spans="1:15" x14ac:dyDescent="0.2">
      <c r="A2750" s="2">
        <v>42333</v>
      </c>
      <c r="B2750">
        <v>4295</v>
      </c>
      <c r="C2750">
        <v>4405</v>
      </c>
      <c r="D2750">
        <v>4915</v>
      </c>
      <c r="E2750">
        <v>4940</v>
      </c>
      <c r="F2750">
        <v>5320</v>
      </c>
      <c r="G2750">
        <v>4350</v>
      </c>
      <c r="H2750">
        <v>5058</v>
      </c>
      <c r="I2750">
        <v>5940</v>
      </c>
      <c r="J2750">
        <v>5885</v>
      </c>
      <c r="K2750">
        <v>6315</v>
      </c>
      <c r="L2750">
        <v>5800</v>
      </c>
      <c r="M2750">
        <v>6400</v>
      </c>
      <c r="N2750">
        <v>6890</v>
      </c>
      <c r="O2750">
        <v>7515</v>
      </c>
    </row>
    <row r="2751" spans="1:15" x14ac:dyDescent="0.2">
      <c r="A2751" s="2">
        <v>42334</v>
      </c>
      <c r="B2751">
        <v>4260</v>
      </c>
      <c r="C2751">
        <v>4090</v>
      </c>
      <c r="D2751">
        <v>4655</v>
      </c>
      <c r="E2751">
        <v>4760</v>
      </c>
      <c r="F2751">
        <v>5130</v>
      </c>
      <c r="G2751">
        <v>4175</v>
      </c>
      <c r="H2751">
        <v>4848</v>
      </c>
      <c r="I2751">
        <v>5765</v>
      </c>
      <c r="J2751">
        <v>5760</v>
      </c>
      <c r="K2751">
        <v>6290</v>
      </c>
      <c r="L2751">
        <v>5666</v>
      </c>
      <c r="M2751">
        <v>6335</v>
      </c>
      <c r="N2751">
        <v>6830</v>
      </c>
      <c r="O2751">
        <v>7480</v>
      </c>
    </row>
    <row r="2752" spans="1:15" x14ac:dyDescent="0.2">
      <c r="A2752" s="2">
        <v>42335</v>
      </c>
      <c r="B2752">
        <v>4225</v>
      </c>
      <c r="C2752">
        <v>3985</v>
      </c>
      <c r="D2752">
        <v>4555</v>
      </c>
      <c r="E2752">
        <v>4690</v>
      </c>
      <c r="F2752">
        <v>5080</v>
      </c>
      <c r="G2752">
        <v>4105</v>
      </c>
      <c r="H2752">
        <v>4775</v>
      </c>
      <c r="I2752">
        <v>5695</v>
      </c>
      <c r="J2752">
        <v>5700</v>
      </c>
      <c r="K2752">
        <v>6270</v>
      </c>
      <c r="L2752">
        <v>5610</v>
      </c>
      <c r="M2752">
        <v>6315</v>
      </c>
      <c r="N2752">
        <v>6820</v>
      </c>
      <c r="O2752">
        <v>7470</v>
      </c>
    </row>
    <row r="2753" spans="1:15" x14ac:dyDescent="0.2">
      <c r="A2753" s="2">
        <v>42338</v>
      </c>
      <c r="B2753">
        <v>3970</v>
      </c>
      <c r="C2753">
        <v>4340</v>
      </c>
      <c r="D2753">
        <v>4610</v>
      </c>
      <c r="E2753">
        <v>5040</v>
      </c>
      <c r="F2753">
        <v>5370</v>
      </c>
      <c r="G2753">
        <v>3970</v>
      </c>
      <c r="H2753">
        <v>4663</v>
      </c>
      <c r="I2753">
        <v>5585</v>
      </c>
      <c r="J2753">
        <v>5610</v>
      </c>
      <c r="K2753">
        <v>6220</v>
      </c>
      <c r="L2753">
        <v>5520</v>
      </c>
      <c r="M2753">
        <v>6295</v>
      </c>
      <c r="N2753">
        <v>6795</v>
      </c>
      <c r="O2753">
        <v>7470</v>
      </c>
    </row>
    <row r="2754" spans="1:15" x14ac:dyDescent="0.2">
      <c r="A2754" s="2">
        <v>42339</v>
      </c>
      <c r="B2754">
        <v>3795</v>
      </c>
      <c r="C2754">
        <v>4075</v>
      </c>
      <c r="D2754">
        <v>4510</v>
      </c>
      <c r="E2754">
        <v>4960</v>
      </c>
      <c r="F2754">
        <v>5230</v>
      </c>
      <c r="G2754">
        <v>3795</v>
      </c>
      <c r="H2754">
        <v>4515</v>
      </c>
      <c r="I2754">
        <v>5420</v>
      </c>
      <c r="J2754">
        <v>5475</v>
      </c>
      <c r="K2754">
        <v>6210</v>
      </c>
      <c r="L2754">
        <v>5405</v>
      </c>
      <c r="M2754">
        <v>6130</v>
      </c>
      <c r="N2754">
        <v>6705</v>
      </c>
      <c r="O2754">
        <v>7355</v>
      </c>
    </row>
    <row r="2755" spans="1:15" x14ac:dyDescent="0.2">
      <c r="A2755" s="2">
        <v>42340</v>
      </c>
      <c r="B2755">
        <v>3735</v>
      </c>
      <c r="C2755">
        <v>3945</v>
      </c>
      <c r="D2755">
        <v>4410</v>
      </c>
      <c r="E2755">
        <v>4910</v>
      </c>
      <c r="F2755">
        <v>5210</v>
      </c>
      <c r="G2755">
        <v>3735</v>
      </c>
      <c r="H2755">
        <v>4422</v>
      </c>
      <c r="I2755">
        <v>5360</v>
      </c>
      <c r="J2755">
        <v>5410</v>
      </c>
      <c r="K2755">
        <v>6160</v>
      </c>
      <c r="L2755">
        <v>5338</v>
      </c>
      <c r="M2755">
        <v>6050</v>
      </c>
      <c r="N2755">
        <v>6650</v>
      </c>
      <c r="O2755">
        <v>7295</v>
      </c>
    </row>
    <row r="2756" spans="1:15" x14ac:dyDescent="0.2">
      <c r="A2756" s="2">
        <v>42341</v>
      </c>
      <c r="B2756">
        <v>3615</v>
      </c>
      <c r="C2756">
        <v>3890</v>
      </c>
      <c r="D2756">
        <v>4445</v>
      </c>
      <c r="E2756">
        <v>5005</v>
      </c>
      <c r="F2756">
        <v>5240</v>
      </c>
      <c r="G2756">
        <v>3615</v>
      </c>
      <c r="H2756">
        <v>4447</v>
      </c>
      <c r="I2756">
        <v>5340</v>
      </c>
      <c r="J2756">
        <v>5410</v>
      </c>
      <c r="K2756">
        <v>6160</v>
      </c>
      <c r="L2756">
        <v>5339</v>
      </c>
      <c r="M2756">
        <v>6030</v>
      </c>
      <c r="N2756">
        <v>6660</v>
      </c>
      <c r="O2756">
        <v>7295</v>
      </c>
    </row>
    <row r="2757" spans="1:15" x14ac:dyDescent="0.2">
      <c r="A2757" s="2">
        <v>42342</v>
      </c>
      <c r="B2757">
        <v>3600</v>
      </c>
      <c r="C2757">
        <v>3855</v>
      </c>
      <c r="D2757">
        <v>4435</v>
      </c>
      <c r="E2757">
        <v>5015</v>
      </c>
      <c r="F2757">
        <v>5260</v>
      </c>
      <c r="G2757">
        <v>3600</v>
      </c>
      <c r="H2757">
        <v>4435</v>
      </c>
      <c r="I2757">
        <v>5360</v>
      </c>
      <c r="J2757">
        <v>5420</v>
      </c>
      <c r="K2757">
        <v>6170</v>
      </c>
      <c r="L2757">
        <v>5346</v>
      </c>
      <c r="M2757">
        <v>6030</v>
      </c>
      <c r="N2757">
        <v>6660</v>
      </c>
      <c r="O2757">
        <v>7295</v>
      </c>
    </row>
    <row r="2758" spans="1:15" x14ac:dyDescent="0.2">
      <c r="A2758" s="2">
        <v>42345</v>
      </c>
      <c r="B2758">
        <v>3560</v>
      </c>
      <c r="C2758">
        <v>3875</v>
      </c>
      <c r="D2758">
        <v>4445</v>
      </c>
      <c r="E2758">
        <v>5020</v>
      </c>
      <c r="F2758">
        <v>5250</v>
      </c>
      <c r="G2758">
        <v>3560</v>
      </c>
      <c r="H2758">
        <v>4447</v>
      </c>
      <c r="I2758">
        <v>5315</v>
      </c>
      <c r="J2758">
        <v>5405</v>
      </c>
      <c r="K2758">
        <v>6150</v>
      </c>
      <c r="L2758">
        <v>5329</v>
      </c>
      <c r="M2758">
        <v>6010</v>
      </c>
      <c r="N2758">
        <v>6640</v>
      </c>
      <c r="O2758">
        <v>7280</v>
      </c>
    </row>
    <row r="2759" spans="1:15" x14ac:dyDescent="0.2">
      <c r="A2759" s="2">
        <v>42346</v>
      </c>
      <c r="B2759">
        <v>3535</v>
      </c>
      <c r="C2759">
        <v>3950</v>
      </c>
      <c r="D2759">
        <v>4525</v>
      </c>
      <c r="E2759">
        <v>5100</v>
      </c>
      <c r="F2759">
        <v>5315</v>
      </c>
      <c r="G2759">
        <v>3535</v>
      </c>
      <c r="H2759">
        <v>4525</v>
      </c>
      <c r="I2759">
        <v>5355</v>
      </c>
      <c r="J2759">
        <v>5430</v>
      </c>
      <c r="K2759">
        <v>6190</v>
      </c>
      <c r="L2759">
        <v>5375</v>
      </c>
      <c r="M2759">
        <v>6015</v>
      </c>
      <c r="N2759">
        <v>6645</v>
      </c>
      <c r="O2759">
        <v>7260</v>
      </c>
    </row>
    <row r="2760" spans="1:15" x14ac:dyDescent="0.2">
      <c r="A2760" s="2">
        <v>42347</v>
      </c>
      <c r="B2760">
        <v>3490</v>
      </c>
      <c r="C2760">
        <v>3905</v>
      </c>
      <c r="D2760">
        <v>4480</v>
      </c>
      <c r="E2760">
        <v>5090</v>
      </c>
      <c r="F2760">
        <v>5305</v>
      </c>
      <c r="G2760">
        <v>3490</v>
      </c>
      <c r="H2760">
        <v>4492</v>
      </c>
      <c r="I2760">
        <v>5360</v>
      </c>
      <c r="J2760">
        <v>5410</v>
      </c>
      <c r="K2760">
        <v>6185</v>
      </c>
      <c r="L2760">
        <v>5362</v>
      </c>
      <c r="M2760">
        <v>6025</v>
      </c>
      <c r="N2760">
        <v>6635</v>
      </c>
      <c r="O2760">
        <v>7250</v>
      </c>
    </row>
    <row r="2761" spans="1:15" x14ac:dyDescent="0.2">
      <c r="A2761" s="2">
        <v>42348</v>
      </c>
      <c r="B2761">
        <v>3380</v>
      </c>
      <c r="C2761">
        <v>3630</v>
      </c>
      <c r="D2761">
        <v>4295</v>
      </c>
      <c r="E2761">
        <v>4940</v>
      </c>
      <c r="F2761">
        <v>5170</v>
      </c>
      <c r="G2761">
        <v>3380</v>
      </c>
      <c r="H2761">
        <v>4288</v>
      </c>
      <c r="I2761">
        <v>5180</v>
      </c>
      <c r="J2761">
        <v>5255</v>
      </c>
      <c r="K2761">
        <v>6060</v>
      </c>
      <c r="L2761">
        <v>5196</v>
      </c>
      <c r="M2761">
        <v>5930</v>
      </c>
      <c r="N2761">
        <v>6575</v>
      </c>
      <c r="O2761">
        <v>7180</v>
      </c>
    </row>
    <row r="2762" spans="1:15" x14ac:dyDescent="0.2">
      <c r="A2762" s="2">
        <v>42349</v>
      </c>
      <c r="B2762">
        <v>3400</v>
      </c>
      <c r="C2762">
        <v>3670</v>
      </c>
      <c r="D2762">
        <v>4360</v>
      </c>
      <c r="E2762">
        <v>5005</v>
      </c>
      <c r="F2762">
        <v>5185</v>
      </c>
      <c r="G2762">
        <v>3400</v>
      </c>
      <c r="H2762">
        <v>4345</v>
      </c>
      <c r="I2762">
        <v>5180</v>
      </c>
      <c r="J2762">
        <v>5265</v>
      </c>
      <c r="K2762">
        <v>6050</v>
      </c>
      <c r="L2762">
        <v>5210</v>
      </c>
      <c r="M2762">
        <v>5915</v>
      </c>
      <c r="N2762">
        <v>6580</v>
      </c>
      <c r="O2762">
        <v>7170</v>
      </c>
    </row>
    <row r="2763" spans="1:15" x14ac:dyDescent="0.2">
      <c r="A2763" s="2">
        <v>42352</v>
      </c>
      <c r="B2763">
        <v>3410</v>
      </c>
      <c r="C2763">
        <v>3715</v>
      </c>
      <c r="D2763">
        <v>4390</v>
      </c>
      <c r="E2763">
        <v>5010</v>
      </c>
      <c r="F2763">
        <v>5170</v>
      </c>
      <c r="G2763">
        <v>3410</v>
      </c>
      <c r="H2763">
        <v>4372</v>
      </c>
      <c r="I2763">
        <v>5165</v>
      </c>
      <c r="J2763">
        <v>5265</v>
      </c>
      <c r="K2763">
        <v>6040</v>
      </c>
      <c r="L2763">
        <v>5211</v>
      </c>
      <c r="M2763">
        <v>5905</v>
      </c>
      <c r="N2763">
        <v>6560</v>
      </c>
      <c r="O2763">
        <v>7160</v>
      </c>
    </row>
    <row r="2764" spans="1:15" x14ac:dyDescent="0.2">
      <c r="A2764" s="2">
        <v>42353</v>
      </c>
      <c r="B2764">
        <v>3410</v>
      </c>
      <c r="C2764">
        <v>3805</v>
      </c>
      <c r="D2764">
        <v>4460</v>
      </c>
      <c r="E2764">
        <v>5090</v>
      </c>
      <c r="F2764">
        <v>5190</v>
      </c>
      <c r="G2764">
        <v>3410</v>
      </c>
      <c r="H2764">
        <v>4452</v>
      </c>
      <c r="I2764">
        <v>5195</v>
      </c>
      <c r="J2764">
        <v>5300</v>
      </c>
      <c r="K2764">
        <v>6055</v>
      </c>
      <c r="L2764">
        <v>5250</v>
      </c>
      <c r="M2764">
        <v>5890</v>
      </c>
      <c r="N2764">
        <v>6555</v>
      </c>
      <c r="O2764">
        <v>7150</v>
      </c>
    </row>
    <row r="2765" spans="1:15" x14ac:dyDescent="0.2">
      <c r="A2765" s="2">
        <v>42354</v>
      </c>
      <c r="B2765">
        <v>3430</v>
      </c>
      <c r="C2765">
        <v>4025</v>
      </c>
      <c r="D2765">
        <v>4675</v>
      </c>
      <c r="E2765">
        <v>5335</v>
      </c>
      <c r="F2765">
        <v>5380</v>
      </c>
      <c r="G2765">
        <v>3430</v>
      </c>
      <c r="H2765">
        <v>4678</v>
      </c>
      <c r="I2765">
        <v>5345</v>
      </c>
      <c r="J2765">
        <v>5380</v>
      </c>
      <c r="K2765">
        <v>6075</v>
      </c>
      <c r="L2765">
        <v>5370</v>
      </c>
      <c r="M2765">
        <v>5935</v>
      </c>
      <c r="N2765">
        <v>6570</v>
      </c>
      <c r="O2765">
        <v>7165</v>
      </c>
    </row>
    <row r="2766" spans="1:15" x14ac:dyDescent="0.2">
      <c r="A2766" s="2">
        <v>42355</v>
      </c>
      <c r="B2766">
        <v>3435</v>
      </c>
      <c r="C2766">
        <v>4165</v>
      </c>
      <c r="D2766">
        <v>4780</v>
      </c>
      <c r="E2766">
        <v>5410</v>
      </c>
      <c r="F2766">
        <v>5440</v>
      </c>
      <c r="G2766">
        <v>3435</v>
      </c>
      <c r="H2766">
        <v>4785</v>
      </c>
      <c r="I2766">
        <v>5355</v>
      </c>
      <c r="J2766">
        <v>5370</v>
      </c>
      <c r="K2766">
        <v>6065</v>
      </c>
      <c r="L2766">
        <v>5394</v>
      </c>
      <c r="M2766">
        <v>5975</v>
      </c>
      <c r="N2766">
        <v>6600</v>
      </c>
      <c r="O2766">
        <v>7200</v>
      </c>
    </row>
    <row r="2767" spans="1:15" x14ac:dyDescent="0.2">
      <c r="A2767" s="2">
        <v>42356</v>
      </c>
      <c r="B2767">
        <v>3440</v>
      </c>
      <c r="C2767">
        <v>4185</v>
      </c>
      <c r="D2767">
        <v>4840</v>
      </c>
      <c r="E2767">
        <v>5440</v>
      </c>
      <c r="F2767">
        <v>5470</v>
      </c>
      <c r="G2767">
        <v>3440</v>
      </c>
      <c r="H2767">
        <v>4822</v>
      </c>
      <c r="I2767">
        <v>5375</v>
      </c>
      <c r="J2767">
        <v>5380</v>
      </c>
      <c r="K2767">
        <v>6065</v>
      </c>
      <c r="L2767">
        <v>5411</v>
      </c>
      <c r="M2767">
        <v>5995</v>
      </c>
      <c r="N2767">
        <v>6620</v>
      </c>
      <c r="O2767">
        <v>7200</v>
      </c>
    </row>
    <row r="2768" spans="1:15" x14ac:dyDescent="0.2">
      <c r="A2768" s="2">
        <v>42359</v>
      </c>
      <c r="B2768">
        <v>3440</v>
      </c>
      <c r="C2768">
        <v>4195</v>
      </c>
      <c r="D2768">
        <v>4855</v>
      </c>
      <c r="E2768">
        <v>5455</v>
      </c>
      <c r="F2768">
        <v>5480</v>
      </c>
      <c r="G2768">
        <v>3440</v>
      </c>
      <c r="H2768">
        <v>4835</v>
      </c>
      <c r="I2768">
        <v>5370</v>
      </c>
      <c r="J2768">
        <v>5365</v>
      </c>
      <c r="K2768">
        <v>6070</v>
      </c>
      <c r="L2768">
        <v>5410</v>
      </c>
      <c r="M2768">
        <v>6010</v>
      </c>
      <c r="N2768">
        <v>6620</v>
      </c>
      <c r="O2768">
        <v>7200</v>
      </c>
    </row>
    <row r="2769" spans="1:15" x14ac:dyDescent="0.2">
      <c r="A2769" s="2">
        <v>42360</v>
      </c>
      <c r="B2769">
        <v>3420</v>
      </c>
      <c r="C2769">
        <v>4145</v>
      </c>
      <c r="D2769">
        <v>4790</v>
      </c>
      <c r="E2769">
        <v>5390</v>
      </c>
      <c r="F2769">
        <v>5460</v>
      </c>
      <c r="G2769">
        <v>3420</v>
      </c>
      <c r="H2769">
        <v>4775</v>
      </c>
      <c r="I2769">
        <v>5340</v>
      </c>
      <c r="J2769">
        <v>5340</v>
      </c>
      <c r="K2769">
        <v>5995</v>
      </c>
      <c r="L2769">
        <v>5363</v>
      </c>
      <c r="M2769">
        <v>6005</v>
      </c>
      <c r="N2769">
        <v>6620</v>
      </c>
      <c r="O2769">
        <v>7200</v>
      </c>
    </row>
    <row r="2770" spans="1:15" x14ac:dyDescent="0.2">
      <c r="A2770" s="2">
        <v>42361</v>
      </c>
      <c r="B2770">
        <v>3432</v>
      </c>
      <c r="C2770">
        <v>4180</v>
      </c>
      <c r="D2770">
        <v>4850</v>
      </c>
      <c r="E2770">
        <v>5450</v>
      </c>
      <c r="F2770">
        <v>5510</v>
      </c>
      <c r="G2770">
        <v>3432</v>
      </c>
      <c r="H2770">
        <v>4827</v>
      </c>
      <c r="I2770">
        <v>5350</v>
      </c>
      <c r="J2770">
        <v>5345</v>
      </c>
      <c r="K2770">
        <v>5945</v>
      </c>
      <c r="L2770">
        <v>5367</v>
      </c>
      <c r="M2770">
        <v>6005</v>
      </c>
      <c r="N2770">
        <v>6620</v>
      </c>
      <c r="O2770">
        <v>7200</v>
      </c>
    </row>
    <row r="2771" spans="1:15" x14ac:dyDescent="0.2">
      <c r="A2771" s="2">
        <v>42362</v>
      </c>
      <c r="B2771">
        <v>4290</v>
      </c>
      <c r="C2771">
        <v>4870</v>
      </c>
      <c r="D2771">
        <v>5440</v>
      </c>
      <c r="E2771">
        <v>5470</v>
      </c>
      <c r="F2771">
        <v>5450</v>
      </c>
      <c r="G2771">
        <v>4867</v>
      </c>
      <c r="H2771">
        <v>5380</v>
      </c>
      <c r="I2771">
        <v>5335</v>
      </c>
      <c r="J2771">
        <v>5955</v>
      </c>
      <c r="K2771">
        <v>5455</v>
      </c>
      <c r="L2771">
        <v>6005</v>
      </c>
      <c r="M2771">
        <v>6610</v>
      </c>
      <c r="N2771">
        <v>7170</v>
      </c>
      <c r="O2771">
        <v>7785</v>
      </c>
    </row>
    <row r="2772" spans="1:15" x14ac:dyDescent="0.2">
      <c r="A2772" s="2">
        <v>42367</v>
      </c>
      <c r="B2772">
        <v>4280</v>
      </c>
      <c r="C2772">
        <v>4840</v>
      </c>
      <c r="D2772">
        <v>5430</v>
      </c>
      <c r="E2772">
        <v>5440</v>
      </c>
      <c r="F2772">
        <v>5395</v>
      </c>
      <c r="G2772">
        <v>4850</v>
      </c>
      <c r="H2772">
        <v>5380</v>
      </c>
      <c r="I2772">
        <v>5345</v>
      </c>
      <c r="J2772">
        <v>5945</v>
      </c>
      <c r="K2772">
        <v>5455</v>
      </c>
      <c r="L2772">
        <v>6005</v>
      </c>
      <c r="M2772">
        <v>6610</v>
      </c>
      <c r="N2772">
        <v>7170</v>
      </c>
      <c r="O2772">
        <v>7785</v>
      </c>
    </row>
    <row r="2773" spans="1:15" x14ac:dyDescent="0.2">
      <c r="A2773" s="2">
        <v>42368</v>
      </c>
      <c r="B2773">
        <v>4250</v>
      </c>
      <c r="C2773">
        <v>4810</v>
      </c>
      <c r="D2773">
        <v>5410</v>
      </c>
      <c r="E2773">
        <v>5420</v>
      </c>
      <c r="F2773">
        <v>5350</v>
      </c>
      <c r="G2773">
        <v>4823</v>
      </c>
      <c r="H2773">
        <v>5330</v>
      </c>
      <c r="I2773">
        <v>5315</v>
      </c>
      <c r="J2773">
        <v>5945</v>
      </c>
      <c r="K2773">
        <v>5435</v>
      </c>
      <c r="L2773">
        <v>6005</v>
      </c>
      <c r="M2773">
        <v>6610</v>
      </c>
      <c r="N2773">
        <v>7160</v>
      </c>
      <c r="O2773">
        <v>7775</v>
      </c>
    </row>
    <row r="2774" spans="1:15" x14ac:dyDescent="0.2">
      <c r="A2774" s="2">
        <v>42369</v>
      </c>
      <c r="B2774">
        <v>4260</v>
      </c>
      <c r="C2774">
        <v>4810</v>
      </c>
      <c r="D2774">
        <v>5410</v>
      </c>
      <c r="E2774">
        <v>5420</v>
      </c>
      <c r="F2774">
        <v>5350</v>
      </c>
      <c r="G2774">
        <v>4827</v>
      </c>
      <c r="H2774">
        <v>5330</v>
      </c>
      <c r="I2774">
        <v>5315</v>
      </c>
      <c r="J2774">
        <v>5955</v>
      </c>
      <c r="K2774">
        <v>5445</v>
      </c>
      <c r="L2774">
        <v>6010</v>
      </c>
      <c r="M2774">
        <v>6610</v>
      </c>
      <c r="N2774">
        <v>7160</v>
      </c>
      <c r="O2774">
        <v>7775</v>
      </c>
    </row>
    <row r="2775" spans="1:15" x14ac:dyDescent="0.2">
      <c r="A2775" s="2">
        <v>42373</v>
      </c>
      <c r="B2775">
        <v>4010</v>
      </c>
      <c r="C2775">
        <v>4570</v>
      </c>
      <c r="D2775">
        <v>5160</v>
      </c>
      <c r="E2775">
        <v>5260</v>
      </c>
      <c r="F2775">
        <v>5240</v>
      </c>
      <c r="G2775">
        <v>4580</v>
      </c>
      <c r="H2775">
        <v>5170</v>
      </c>
      <c r="I2775">
        <v>5195</v>
      </c>
      <c r="J2775">
        <v>5850</v>
      </c>
      <c r="K2775">
        <v>5380</v>
      </c>
      <c r="L2775">
        <v>5950</v>
      </c>
      <c r="M2775">
        <v>6580</v>
      </c>
      <c r="N2775">
        <v>7130</v>
      </c>
      <c r="O2775">
        <v>7730</v>
      </c>
    </row>
    <row r="2776" spans="1:15" x14ac:dyDescent="0.2">
      <c r="A2776" s="2">
        <v>42374</v>
      </c>
      <c r="B2776">
        <v>3950</v>
      </c>
      <c r="C2776">
        <v>4430</v>
      </c>
      <c r="D2776">
        <v>5070</v>
      </c>
      <c r="E2776">
        <v>5200</v>
      </c>
      <c r="F2776">
        <v>5170</v>
      </c>
      <c r="G2776">
        <v>4483</v>
      </c>
      <c r="H2776">
        <v>5110</v>
      </c>
      <c r="I2776">
        <v>5130</v>
      </c>
      <c r="J2776">
        <v>5760</v>
      </c>
      <c r="K2776">
        <v>5330</v>
      </c>
      <c r="L2776">
        <v>5870</v>
      </c>
      <c r="M2776">
        <v>6520</v>
      </c>
      <c r="N2776">
        <v>7110</v>
      </c>
      <c r="O2776">
        <v>7700</v>
      </c>
    </row>
    <row r="2777" spans="1:15" x14ac:dyDescent="0.2">
      <c r="A2777" s="2">
        <v>42375</v>
      </c>
      <c r="B2777">
        <v>3795</v>
      </c>
      <c r="C2777">
        <v>4105</v>
      </c>
      <c r="D2777">
        <v>4860</v>
      </c>
      <c r="E2777">
        <v>5030</v>
      </c>
      <c r="F2777">
        <v>5005</v>
      </c>
      <c r="G2777">
        <v>4253</v>
      </c>
      <c r="H2777">
        <v>4965</v>
      </c>
      <c r="I2777">
        <v>5010</v>
      </c>
      <c r="J2777">
        <v>5630</v>
      </c>
      <c r="K2777">
        <v>5220</v>
      </c>
      <c r="L2777">
        <v>5740</v>
      </c>
      <c r="M2777">
        <v>6430</v>
      </c>
      <c r="N2777">
        <v>7060</v>
      </c>
      <c r="O2777">
        <v>7650</v>
      </c>
    </row>
    <row r="2778" spans="1:15" x14ac:dyDescent="0.2">
      <c r="A2778" s="2">
        <v>42376</v>
      </c>
      <c r="B2778">
        <v>3580</v>
      </c>
      <c r="C2778">
        <v>3770</v>
      </c>
      <c r="D2778">
        <v>4530</v>
      </c>
      <c r="E2778">
        <v>4820</v>
      </c>
      <c r="F2778">
        <v>4800</v>
      </c>
      <c r="G2778">
        <v>3960</v>
      </c>
      <c r="H2778">
        <v>4695</v>
      </c>
      <c r="I2778">
        <v>4840</v>
      </c>
      <c r="J2778">
        <v>5410</v>
      </c>
      <c r="K2778">
        <v>4960</v>
      </c>
      <c r="L2778">
        <v>5370</v>
      </c>
      <c r="M2778">
        <v>6215</v>
      </c>
      <c r="N2778">
        <v>6880</v>
      </c>
      <c r="O2778">
        <v>7530</v>
      </c>
    </row>
    <row r="2779" spans="1:15" x14ac:dyDescent="0.2">
      <c r="A2779" s="2">
        <v>42377</v>
      </c>
      <c r="B2779">
        <v>3390</v>
      </c>
      <c r="C2779">
        <v>3630</v>
      </c>
      <c r="D2779">
        <v>4180</v>
      </c>
      <c r="E2779">
        <v>4630</v>
      </c>
      <c r="F2779">
        <v>4640</v>
      </c>
      <c r="G2779">
        <v>3733</v>
      </c>
      <c r="H2779">
        <v>4590</v>
      </c>
      <c r="I2779">
        <v>4735</v>
      </c>
      <c r="J2779">
        <v>5365</v>
      </c>
      <c r="K2779">
        <v>4890</v>
      </c>
      <c r="L2779">
        <v>5285</v>
      </c>
      <c r="M2779">
        <v>6110</v>
      </c>
      <c r="N2779">
        <v>6795</v>
      </c>
      <c r="O2779">
        <v>7465</v>
      </c>
    </row>
    <row r="2780" spans="1:15" x14ac:dyDescent="0.2">
      <c r="A2780" s="2">
        <v>42380</v>
      </c>
      <c r="B2780">
        <v>3380</v>
      </c>
      <c r="C2780">
        <v>3745</v>
      </c>
      <c r="D2780">
        <v>4270</v>
      </c>
      <c r="E2780">
        <v>4640</v>
      </c>
      <c r="F2780">
        <v>4660</v>
      </c>
      <c r="G2780">
        <v>3798</v>
      </c>
      <c r="H2780">
        <v>4615</v>
      </c>
      <c r="I2780">
        <v>4750</v>
      </c>
      <c r="J2780">
        <v>5345</v>
      </c>
      <c r="K2780">
        <v>4880</v>
      </c>
      <c r="L2780">
        <v>5267</v>
      </c>
      <c r="M2780">
        <v>6110</v>
      </c>
      <c r="N2780">
        <v>6745</v>
      </c>
      <c r="O2780">
        <v>7395</v>
      </c>
    </row>
    <row r="2781" spans="1:15" x14ac:dyDescent="0.2">
      <c r="A2781" s="2">
        <v>42381</v>
      </c>
      <c r="B2781">
        <v>3375</v>
      </c>
      <c r="C2781">
        <v>3750</v>
      </c>
      <c r="D2781">
        <v>4215</v>
      </c>
      <c r="E2781">
        <v>4595</v>
      </c>
      <c r="F2781">
        <v>4615</v>
      </c>
      <c r="G2781">
        <v>3780</v>
      </c>
      <c r="H2781">
        <v>4580</v>
      </c>
      <c r="I2781">
        <v>4710</v>
      </c>
      <c r="J2781">
        <v>5280</v>
      </c>
      <c r="K2781">
        <v>4860</v>
      </c>
      <c r="L2781">
        <v>5230</v>
      </c>
      <c r="M2781">
        <v>6075</v>
      </c>
      <c r="N2781">
        <v>6725</v>
      </c>
      <c r="O2781">
        <v>7345</v>
      </c>
    </row>
    <row r="2782" spans="1:15" x14ac:dyDescent="0.2">
      <c r="A2782" s="2">
        <v>42382</v>
      </c>
      <c r="B2782">
        <v>3250</v>
      </c>
      <c r="C2782">
        <v>3535</v>
      </c>
      <c r="D2782">
        <v>4085</v>
      </c>
      <c r="E2782">
        <v>4510</v>
      </c>
      <c r="F2782">
        <v>4565</v>
      </c>
      <c r="G2782">
        <v>3623</v>
      </c>
      <c r="H2782">
        <v>4500</v>
      </c>
      <c r="I2782">
        <v>4646</v>
      </c>
      <c r="J2782">
        <v>5145</v>
      </c>
      <c r="K2782">
        <v>4835</v>
      </c>
      <c r="L2782">
        <v>5215</v>
      </c>
      <c r="M2782">
        <v>6055</v>
      </c>
      <c r="N2782">
        <v>6695</v>
      </c>
      <c r="O2782">
        <v>7295</v>
      </c>
    </row>
    <row r="2783" spans="1:15" x14ac:dyDescent="0.2">
      <c r="A2783" s="2">
        <v>42383</v>
      </c>
      <c r="B2783">
        <v>3120</v>
      </c>
      <c r="C2783">
        <v>3180</v>
      </c>
      <c r="D2783">
        <v>3780</v>
      </c>
      <c r="E2783">
        <v>4310</v>
      </c>
      <c r="F2783">
        <v>4435</v>
      </c>
      <c r="G2783">
        <v>3360</v>
      </c>
      <c r="H2783">
        <v>4415</v>
      </c>
      <c r="I2783">
        <v>4510</v>
      </c>
      <c r="J2783">
        <v>5050</v>
      </c>
      <c r="K2783">
        <v>4730</v>
      </c>
      <c r="L2783">
        <v>5090</v>
      </c>
      <c r="M2783">
        <v>5945</v>
      </c>
      <c r="N2783">
        <v>6595</v>
      </c>
      <c r="O2783">
        <v>7235</v>
      </c>
    </row>
    <row r="2784" spans="1:15" x14ac:dyDescent="0.2">
      <c r="A2784" s="2">
        <v>42384</v>
      </c>
      <c r="B2784">
        <v>3075</v>
      </c>
      <c r="C2784">
        <v>3225</v>
      </c>
      <c r="D2784">
        <v>3790</v>
      </c>
      <c r="E2784">
        <v>4325</v>
      </c>
      <c r="F2784">
        <v>4420</v>
      </c>
      <c r="G2784">
        <v>3363</v>
      </c>
      <c r="H2784">
        <v>4380</v>
      </c>
      <c r="I2784">
        <v>4500</v>
      </c>
      <c r="J2784">
        <v>5020</v>
      </c>
      <c r="K2784">
        <v>4710</v>
      </c>
      <c r="L2784">
        <v>5060</v>
      </c>
      <c r="M2784">
        <v>5930</v>
      </c>
      <c r="N2784">
        <v>6610</v>
      </c>
      <c r="O2784">
        <v>7235</v>
      </c>
    </row>
    <row r="2785" spans="1:15" x14ac:dyDescent="0.2">
      <c r="A2785" s="2">
        <v>42387</v>
      </c>
      <c r="B2785">
        <v>3150</v>
      </c>
      <c r="C2785">
        <v>3440</v>
      </c>
      <c r="D2785">
        <v>4075</v>
      </c>
      <c r="E2785">
        <v>4510</v>
      </c>
      <c r="F2785">
        <v>4565</v>
      </c>
      <c r="G2785">
        <v>3555</v>
      </c>
      <c r="H2785">
        <v>4535</v>
      </c>
      <c r="I2785">
        <v>4660</v>
      </c>
      <c r="J2785">
        <v>5145</v>
      </c>
      <c r="K2785">
        <v>4770</v>
      </c>
      <c r="L2785">
        <v>5170</v>
      </c>
      <c r="M2785">
        <v>6030</v>
      </c>
      <c r="N2785">
        <v>6685</v>
      </c>
      <c r="O2785">
        <v>7270</v>
      </c>
    </row>
    <row r="2786" spans="1:15" x14ac:dyDescent="0.2">
      <c r="A2786" s="2">
        <v>42388</v>
      </c>
      <c r="B2786">
        <v>3195</v>
      </c>
      <c r="C2786">
        <v>3480</v>
      </c>
      <c r="D2786">
        <v>4175</v>
      </c>
      <c r="E2786">
        <v>4540</v>
      </c>
      <c r="F2786">
        <v>4615</v>
      </c>
      <c r="G2786">
        <v>3616</v>
      </c>
      <c r="H2786">
        <v>4600</v>
      </c>
      <c r="I2786">
        <v>4715</v>
      </c>
      <c r="J2786">
        <v>5210</v>
      </c>
      <c r="K2786">
        <v>4840</v>
      </c>
      <c r="L2786">
        <v>5290</v>
      </c>
      <c r="M2786">
        <v>6130</v>
      </c>
      <c r="N2786">
        <v>6815</v>
      </c>
      <c r="O2786">
        <v>7295</v>
      </c>
    </row>
    <row r="2787" spans="1:15" x14ac:dyDescent="0.2">
      <c r="A2787" s="2">
        <v>42389</v>
      </c>
      <c r="B2787">
        <v>3110</v>
      </c>
      <c r="C2787">
        <v>3130</v>
      </c>
      <c r="D2787">
        <v>3825</v>
      </c>
      <c r="E2787">
        <v>4370</v>
      </c>
      <c r="F2787">
        <v>4480</v>
      </c>
      <c r="G2787">
        <v>3355</v>
      </c>
      <c r="H2787">
        <v>4405</v>
      </c>
      <c r="I2787">
        <v>4525</v>
      </c>
      <c r="J2787">
        <v>5070</v>
      </c>
      <c r="K2787">
        <v>4765</v>
      </c>
      <c r="L2787">
        <v>5250</v>
      </c>
      <c r="M2787">
        <v>6075</v>
      </c>
      <c r="N2787">
        <v>6770</v>
      </c>
      <c r="O2787">
        <v>7265</v>
      </c>
    </row>
    <row r="2788" spans="1:15" x14ac:dyDescent="0.2">
      <c r="A2788" s="2">
        <v>42390</v>
      </c>
      <c r="B2788">
        <v>3075</v>
      </c>
      <c r="C2788">
        <v>2965</v>
      </c>
      <c r="D2788">
        <v>3605</v>
      </c>
      <c r="E2788">
        <v>4220</v>
      </c>
      <c r="F2788">
        <v>4415</v>
      </c>
      <c r="G2788">
        <v>3215</v>
      </c>
      <c r="H2788">
        <v>4355</v>
      </c>
      <c r="I2788">
        <v>4560</v>
      </c>
      <c r="J2788">
        <v>5100</v>
      </c>
      <c r="K2788">
        <v>4745</v>
      </c>
      <c r="L2788">
        <v>5265</v>
      </c>
      <c r="M2788">
        <v>6100</v>
      </c>
      <c r="N2788">
        <v>6760</v>
      </c>
      <c r="O2788">
        <v>7265</v>
      </c>
    </row>
    <row r="2789" spans="1:15" x14ac:dyDescent="0.2">
      <c r="A2789" s="2">
        <v>42391</v>
      </c>
      <c r="B2789">
        <v>3080</v>
      </c>
      <c r="C2789">
        <v>3000</v>
      </c>
      <c r="D2789">
        <v>3645</v>
      </c>
      <c r="E2789">
        <v>4230</v>
      </c>
      <c r="F2789">
        <v>4425</v>
      </c>
      <c r="G2789">
        <v>3242</v>
      </c>
      <c r="H2789">
        <v>4400</v>
      </c>
      <c r="I2789">
        <v>4580</v>
      </c>
      <c r="J2789">
        <v>5120</v>
      </c>
      <c r="K2789">
        <v>4745</v>
      </c>
      <c r="L2789">
        <v>5260</v>
      </c>
      <c r="M2789">
        <v>6100</v>
      </c>
      <c r="N2789">
        <v>6760</v>
      </c>
      <c r="O2789">
        <v>7265</v>
      </c>
    </row>
    <row r="2790" spans="1:15" x14ac:dyDescent="0.2">
      <c r="A2790" s="2">
        <v>42394</v>
      </c>
      <c r="B2790">
        <v>3070</v>
      </c>
      <c r="C2790">
        <v>2955</v>
      </c>
      <c r="D2790">
        <v>3700</v>
      </c>
      <c r="E2790">
        <v>4290</v>
      </c>
      <c r="F2790">
        <v>4540</v>
      </c>
      <c r="G2790">
        <v>3242</v>
      </c>
      <c r="H2790">
        <v>4625</v>
      </c>
      <c r="I2790">
        <v>4830</v>
      </c>
      <c r="J2790">
        <v>5255</v>
      </c>
      <c r="K2790">
        <v>4835</v>
      </c>
      <c r="L2790">
        <v>5375</v>
      </c>
      <c r="M2790">
        <v>6180</v>
      </c>
      <c r="N2790">
        <v>6790</v>
      </c>
      <c r="O2790">
        <v>7280</v>
      </c>
    </row>
    <row r="2791" spans="1:15" x14ac:dyDescent="0.2">
      <c r="A2791" s="2">
        <v>42395</v>
      </c>
      <c r="B2791">
        <v>3050</v>
      </c>
      <c r="C2791">
        <v>2805</v>
      </c>
      <c r="D2791">
        <v>3535</v>
      </c>
      <c r="E2791">
        <v>4085</v>
      </c>
      <c r="F2791">
        <v>4430</v>
      </c>
      <c r="G2791">
        <v>3130</v>
      </c>
      <c r="H2791">
        <v>4445</v>
      </c>
      <c r="I2791">
        <v>4760</v>
      </c>
      <c r="J2791">
        <v>5170</v>
      </c>
      <c r="K2791">
        <v>4750</v>
      </c>
      <c r="L2791">
        <v>5275</v>
      </c>
      <c r="M2791">
        <v>6140</v>
      </c>
      <c r="N2791">
        <v>6750</v>
      </c>
      <c r="O2791">
        <v>7255</v>
      </c>
    </row>
    <row r="2792" spans="1:15" x14ac:dyDescent="0.2">
      <c r="A2792" s="2">
        <v>42396</v>
      </c>
      <c r="B2792">
        <v>3028</v>
      </c>
      <c r="C2792">
        <v>2595</v>
      </c>
      <c r="D2792">
        <v>3300</v>
      </c>
      <c r="E2792">
        <v>3925</v>
      </c>
      <c r="F2792">
        <v>4310</v>
      </c>
      <c r="G2792">
        <v>2974</v>
      </c>
      <c r="H2792">
        <v>4270</v>
      </c>
      <c r="I2792">
        <v>4595</v>
      </c>
      <c r="J2792">
        <v>5010</v>
      </c>
      <c r="K2792">
        <v>4620</v>
      </c>
      <c r="L2792">
        <v>5170</v>
      </c>
      <c r="M2792">
        <v>6065</v>
      </c>
      <c r="N2792">
        <v>6710</v>
      </c>
      <c r="O2792">
        <v>7225</v>
      </c>
    </row>
    <row r="2793" spans="1:15" x14ac:dyDescent="0.2">
      <c r="A2793" s="2">
        <v>42397</v>
      </c>
      <c r="B2793">
        <v>3000</v>
      </c>
      <c r="C2793">
        <v>2625</v>
      </c>
      <c r="D2793">
        <v>3265</v>
      </c>
      <c r="E2793">
        <v>3915</v>
      </c>
      <c r="F2793">
        <v>4285</v>
      </c>
      <c r="G2793">
        <v>2963</v>
      </c>
      <c r="H2793">
        <v>4260</v>
      </c>
      <c r="I2793">
        <v>4555</v>
      </c>
      <c r="J2793">
        <v>4960</v>
      </c>
      <c r="K2793">
        <v>4600</v>
      </c>
      <c r="L2793">
        <v>5120</v>
      </c>
      <c r="M2793">
        <v>6060</v>
      </c>
      <c r="N2793">
        <v>6700</v>
      </c>
      <c r="O2793">
        <v>7225</v>
      </c>
    </row>
    <row r="2794" spans="1:15" x14ac:dyDescent="0.2">
      <c r="A2794" s="2">
        <v>42398</v>
      </c>
      <c r="B2794">
        <v>2660</v>
      </c>
      <c r="C2794">
        <v>3290</v>
      </c>
      <c r="D2794">
        <v>4020</v>
      </c>
      <c r="E2794">
        <v>4330</v>
      </c>
      <c r="F2794">
        <v>4490</v>
      </c>
      <c r="G2794">
        <v>2975</v>
      </c>
      <c r="H2794">
        <v>4280</v>
      </c>
      <c r="I2794">
        <v>4620</v>
      </c>
      <c r="J2794">
        <v>5030</v>
      </c>
      <c r="K2794">
        <v>4620</v>
      </c>
      <c r="L2794">
        <v>5150</v>
      </c>
      <c r="M2794">
        <v>6080</v>
      </c>
      <c r="N2794">
        <v>6710</v>
      </c>
      <c r="O2794">
        <v>7225</v>
      </c>
    </row>
    <row r="2795" spans="1:15" x14ac:dyDescent="0.2">
      <c r="A2795" s="2">
        <v>42401</v>
      </c>
      <c r="B2795">
        <v>2760</v>
      </c>
      <c r="C2795">
        <v>3575</v>
      </c>
      <c r="D2795">
        <v>4320</v>
      </c>
      <c r="E2795">
        <v>4570</v>
      </c>
      <c r="F2795">
        <v>4660</v>
      </c>
      <c r="G2795">
        <v>3168</v>
      </c>
      <c r="H2795">
        <v>4517</v>
      </c>
      <c r="I2795">
        <v>4885</v>
      </c>
      <c r="J2795">
        <v>5310</v>
      </c>
      <c r="K2795">
        <v>4770</v>
      </c>
      <c r="L2795">
        <v>5280</v>
      </c>
      <c r="M2795">
        <v>6185</v>
      </c>
      <c r="N2795">
        <v>6790</v>
      </c>
      <c r="O2795">
        <v>7250</v>
      </c>
    </row>
    <row r="2796" spans="1:15" x14ac:dyDescent="0.2">
      <c r="A2796" s="2">
        <v>42402</v>
      </c>
      <c r="B2796">
        <v>2640</v>
      </c>
      <c r="C2796">
        <v>3530</v>
      </c>
      <c r="D2796">
        <v>4285</v>
      </c>
      <c r="E2796">
        <v>4600</v>
      </c>
      <c r="F2796">
        <v>4700</v>
      </c>
      <c r="G2796">
        <v>3085</v>
      </c>
      <c r="H2796">
        <v>4528</v>
      </c>
      <c r="I2796">
        <v>4825</v>
      </c>
      <c r="J2796">
        <v>5260</v>
      </c>
      <c r="K2796">
        <v>4745</v>
      </c>
      <c r="L2796">
        <v>5235</v>
      </c>
      <c r="M2796">
        <v>6160</v>
      </c>
      <c r="N2796">
        <v>6770</v>
      </c>
      <c r="O2796">
        <v>7255</v>
      </c>
    </row>
    <row r="2797" spans="1:15" x14ac:dyDescent="0.2">
      <c r="A2797" s="2">
        <v>42403</v>
      </c>
      <c r="B2797">
        <v>2740</v>
      </c>
      <c r="C2797">
        <v>3665</v>
      </c>
      <c r="D2797">
        <v>4450</v>
      </c>
      <c r="E2797">
        <v>4720</v>
      </c>
      <c r="F2797">
        <v>4810</v>
      </c>
      <c r="G2797">
        <v>3203</v>
      </c>
      <c r="H2797">
        <v>4660</v>
      </c>
      <c r="I2797">
        <v>4910</v>
      </c>
      <c r="J2797">
        <v>5320</v>
      </c>
      <c r="K2797">
        <v>4765</v>
      </c>
      <c r="L2797">
        <v>5265</v>
      </c>
      <c r="M2797">
        <v>6175</v>
      </c>
      <c r="N2797">
        <v>6785</v>
      </c>
      <c r="O2797">
        <v>7245</v>
      </c>
    </row>
    <row r="2798" spans="1:15" x14ac:dyDescent="0.2">
      <c r="A2798" s="2">
        <v>42404</v>
      </c>
      <c r="B2798">
        <v>2775</v>
      </c>
      <c r="C2798">
        <v>3725</v>
      </c>
      <c r="D2798">
        <v>4515</v>
      </c>
      <c r="E2798">
        <v>4765</v>
      </c>
      <c r="F2798">
        <v>4865</v>
      </c>
      <c r="G2798">
        <v>3250</v>
      </c>
      <c r="H2798">
        <v>4715</v>
      </c>
      <c r="I2798">
        <v>4945</v>
      </c>
      <c r="J2798">
        <v>5345</v>
      </c>
      <c r="K2798">
        <v>4750</v>
      </c>
      <c r="L2798">
        <v>5280</v>
      </c>
      <c r="M2798">
        <v>6190</v>
      </c>
      <c r="N2798">
        <v>6800</v>
      </c>
      <c r="O2798">
        <v>7255</v>
      </c>
    </row>
    <row r="2799" spans="1:15" x14ac:dyDescent="0.2">
      <c r="A2799" s="2">
        <v>42405</v>
      </c>
      <c r="B2799">
        <v>2637</v>
      </c>
      <c r="C2799">
        <v>3655</v>
      </c>
      <c r="D2799">
        <v>4455</v>
      </c>
      <c r="E2799">
        <v>4695</v>
      </c>
      <c r="F2799">
        <v>4805</v>
      </c>
      <c r="G2799">
        <v>3146</v>
      </c>
      <c r="H2799">
        <v>4652</v>
      </c>
      <c r="I2799">
        <v>4890</v>
      </c>
      <c r="J2799">
        <v>5300</v>
      </c>
      <c r="K2799">
        <v>4690</v>
      </c>
      <c r="L2799">
        <v>5290</v>
      </c>
      <c r="M2799">
        <v>6200</v>
      </c>
      <c r="N2799">
        <v>6800</v>
      </c>
      <c r="O2799">
        <v>7265</v>
      </c>
    </row>
    <row r="2800" spans="1:15" x14ac:dyDescent="0.2">
      <c r="A2800" s="2">
        <v>42408</v>
      </c>
      <c r="B2800">
        <v>2595</v>
      </c>
      <c r="C2800">
        <v>3585</v>
      </c>
      <c r="D2800">
        <v>4390</v>
      </c>
      <c r="E2800">
        <v>4610</v>
      </c>
      <c r="F2800">
        <v>4750</v>
      </c>
      <c r="G2800">
        <v>3090</v>
      </c>
      <c r="H2800">
        <v>4584</v>
      </c>
      <c r="I2800">
        <v>4860</v>
      </c>
      <c r="J2800">
        <v>5260</v>
      </c>
      <c r="K2800">
        <v>4660</v>
      </c>
      <c r="L2800">
        <v>5250</v>
      </c>
      <c r="M2800">
        <v>6200</v>
      </c>
      <c r="N2800">
        <v>6800</v>
      </c>
      <c r="O2800">
        <v>7265</v>
      </c>
    </row>
    <row r="2801" spans="1:15" x14ac:dyDescent="0.2">
      <c r="A2801" s="2">
        <v>42409</v>
      </c>
      <c r="B2801">
        <v>2515</v>
      </c>
      <c r="C2801">
        <v>3435</v>
      </c>
      <c r="D2801">
        <v>4195</v>
      </c>
      <c r="E2801">
        <v>4540</v>
      </c>
      <c r="F2801">
        <v>4670</v>
      </c>
      <c r="G2801">
        <v>2975</v>
      </c>
      <c r="H2801">
        <v>4468</v>
      </c>
      <c r="I2801">
        <v>4710</v>
      </c>
      <c r="J2801">
        <v>5130</v>
      </c>
      <c r="K2801">
        <v>4580</v>
      </c>
      <c r="L2801">
        <v>5185</v>
      </c>
      <c r="M2801">
        <v>6190</v>
      </c>
      <c r="N2801">
        <v>6795</v>
      </c>
      <c r="O2801">
        <v>7260</v>
      </c>
    </row>
    <row r="2802" spans="1:15" x14ac:dyDescent="0.2">
      <c r="A2802" s="2">
        <v>42410</v>
      </c>
      <c r="B2802">
        <v>2545</v>
      </c>
      <c r="C2802">
        <v>3515</v>
      </c>
      <c r="D2802">
        <v>4285</v>
      </c>
      <c r="E2802">
        <v>4545</v>
      </c>
      <c r="F2802">
        <v>4675</v>
      </c>
      <c r="G2802">
        <v>3030</v>
      </c>
      <c r="H2802">
        <v>4502</v>
      </c>
      <c r="I2802">
        <v>4750</v>
      </c>
      <c r="J2802">
        <v>5200</v>
      </c>
      <c r="K2802">
        <v>4590</v>
      </c>
      <c r="L2802">
        <v>5200</v>
      </c>
      <c r="M2802">
        <v>6205</v>
      </c>
      <c r="N2802">
        <v>6800</v>
      </c>
      <c r="O2802">
        <v>7260</v>
      </c>
    </row>
    <row r="2803" spans="1:15" x14ac:dyDescent="0.2">
      <c r="A2803" s="2">
        <v>42411</v>
      </c>
      <c r="B2803">
        <v>2645</v>
      </c>
      <c r="C2803">
        <v>3715</v>
      </c>
      <c r="D2803">
        <v>4470</v>
      </c>
      <c r="E2803">
        <v>4720</v>
      </c>
      <c r="F2803">
        <v>4830</v>
      </c>
      <c r="G2803">
        <v>3180</v>
      </c>
      <c r="H2803">
        <v>4673</v>
      </c>
      <c r="I2803">
        <v>4910</v>
      </c>
      <c r="J2803">
        <v>5365</v>
      </c>
      <c r="K2803">
        <v>4650</v>
      </c>
      <c r="L2803">
        <v>5260</v>
      </c>
      <c r="M2803">
        <v>6270</v>
      </c>
      <c r="N2803">
        <v>6805</v>
      </c>
      <c r="O2803">
        <v>7275</v>
      </c>
    </row>
    <row r="2804" spans="1:15" x14ac:dyDescent="0.2">
      <c r="A2804" s="2">
        <v>42412</v>
      </c>
      <c r="B2804">
        <v>2700</v>
      </c>
      <c r="C2804">
        <v>3820</v>
      </c>
      <c r="D2804">
        <v>4530</v>
      </c>
      <c r="E2804">
        <v>4760</v>
      </c>
      <c r="F2804">
        <v>4875</v>
      </c>
      <c r="G2804">
        <v>3260</v>
      </c>
      <c r="H2804">
        <v>4721</v>
      </c>
      <c r="I2804">
        <v>4900</v>
      </c>
      <c r="J2804">
        <v>5355</v>
      </c>
      <c r="K2804">
        <v>4675</v>
      </c>
      <c r="L2804">
        <v>5270</v>
      </c>
      <c r="M2804">
        <v>6270</v>
      </c>
      <c r="N2804">
        <v>6800</v>
      </c>
      <c r="O2804">
        <v>7265</v>
      </c>
    </row>
    <row r="2805" spans="1:15" x14ac:dyDescent="0.2">
      <c r="A2805" s="2">
        <v>42415</v>
      </c>
      <c r="B2805">
        <v>2725</v>
      </c>
      <c r="C2805">
        <v>3880</v>
      </c>
      <c r="D2805">
        <v>4575</v>
      </c>
      <c r="E2805">
        <v>4790</v>
      </c>
      <c r="F2805">
        <v>4885</v>
      </c>
      <c r="G2805">
        <v>3303</v>
      </c>
      <c r="H2805">
        <v>4750</v>
      </c>
      <c r="I2805">
        <v>4925</v>
      </c>
      <c r="J2805">
        <v>5380</v>
      </c>
      <c r="K2805">
        <v>4685</v>
      </c>
      <c r="L2805">
        <v>5320</v>
      </c>
      <c r="M2805">
        <v>6335</v>
      </c>
      <c r="N2805">
        <v>6805</v>
      </c>
      <c r="O2805">
        <v>7280</v>
      </c>
    </row>
    <row r="2806" spans="1:15" x14ac:dyDescent="0.2">
      <c r="A2806" s="2">
        <v>42416</v>
      </c>
      <c r="B2806">
        <v>2710</v>
      </c>
      <c r="C2806">
        <v>3790</v>
      </c>
      <c r="D2806">
        <v>4510</v>
      </c>
      <c r="E2806">
        <v>4720</v>
      </c>
      <c r="F2806">
        <v>4865</v>
      </c>
      <c r="G2806">
        <v>3250</v>
      </c>
      <c r="H2806">
        <v>4698</v>
      </c>
      <c r="I2806">
        <v>4875</v>
      </c>
      <c r="J2806">
        <v>5280</v>
      </c>
      <c r="K2806">
        <v>4630</v>
      </c>
      <c r="L2806">
        <v>5330</v>
      </c>
      <c r="M2806">
        <v>6360</v>
      </c>
      <c r="N2806">
        <v>6810</v>
      </c>
      <c r="O2806">
        <v>7270</v>
      </c>
    </row>
    <row r="2807" spans="1:15" x14ac:dyDescent="0.2">
      <c r="A2807" s="2">
        <v>42417</v>
      </c>
      <c r="B2807">
        <v>2710</v>
      </c>
      <c r="C2807">
        <v>3710</v>
      </c>
      <c r="D2807">
        <v>4445</v>
      </c>
      <c r="E2807">
        <v>4690</v>
      </c>
      <c r="F2807">
        <v>4840</v>
      </c>
      <c r="G2807">
        <v>3210</v>
      </c>
      <c r="H2807">
        <v>4658</v>
      </c>
      <c r="I2807">
        <v>4805</v>
      </c>
      <c r="J2807">
        <v>5225</v>
      </c>
      <c r="K2807">
        <v>4600</v>
      </c>
      <c r="L2807">
        <v>5280</v>
      </c>
      <c r="M2807">
        <v>6340</v>
      </c>
      <c r="N2807">
        <v>6790</v>
      </c>
      <c r="O2807">
        <v>7265</v>
      </c>
    </row>
    <row r="2808" spans="1:15" x14ac:dyDescent="0.2">
      <c r="A2808" s="2">
        <v>42418</v>
      </c>
      <c r="B2808">
        <v>2645</v>
      </c>
      <c r="C2808">
        <v>3495</v>
      </c>
      <c r="D2808">
        <v>4225</v>
      </c>
      <c r="E2808">
        <v>4590</v>
      </c>
      <c r="F2808">
        <v>4780</v>
      </c>
      <c r="G2808">
        <v>3070</v>
      </c>
      <c r="H2808">
        <v>4532</v>
      </c>
      <c r="I2808">
        <v>4690</v>
      </c>
      <c r="J2808">
        <v>5140</v>
      </c>
      <c r="K2808">
        <v>4550</v>
      </c>
      <c r="L2808">
        <v>5242</v>
      </c>
      <c r="M2808">
        <v>6300</v>
      </c>
      <c r="N2808">
        <v>6750</v>
      </c>
      <c r="O2808">
        <v>7250</v>
      </c>
    </row>
    <row r="2809" spans="1:15" x14ac:dyDescent="0.2">
      <c r="A2809" s="2">
        <v>42419</v>
      </c>
      <c r="B2809">
        <v>2620</v>
      </c>
      <c r="C2809">
        <v>3420</v>
      </c>
      <c r="D2809">
        <v>4126</v>
      </c>
      <c r="E2809">
        <v>4495</v>
      </c>
      <c r="F2809">
        <v>4695</v>
      </c>
      <c r="G2809">
        <v>3020</v>
      </c>
      <c r="H2809">
        <v>4439</v>
      </c>
      <c r="I2809">
        <v>4650</v>
      </c>
      <c r="J2809">
        <v>5120</v>
      </c>
      <c r="K2809">
        <v>4540</v>
      </c>
      <c r="L2809">
        <v>5240</v>
      </c>
      <c r="M2809">
        <v>6300</v>
      </c>
      <c r="N2809">
        <v>6730</v>
      </c>
      <c r="O2809">
        <v>7250</v>
      </c>
    </row>
    <row r="2810" spans="1:15" x14ac:dyDescent="0.2">
      <c r="A2810" s="2">
        <v>42422</v>
      </c>
      <c r="B2810">
        <v>2555</v>
      </c>
      <c r="C2810">
        <v>3105</v>
      </c>
      <c r="D2810">
        <v>3845</v>
      </c>
      <c r="E2810">
        <v>4355</v>
      </c>
      <c r="F2810">
        <v>4570</v>
      </c>
      <c r="G2810">
        <v>2830</v>
      </c>
      <c r="H2810">
        <v>4257</v>
      </c>
      <c r="I2810">
        <v>4560</v>
      </c>
      <c r="J2810">
        <v>5095</v>
      </c>
      <c r="K2810">
        <v>4440</v>
      </c>
      <c r="L2810">
        <v>5165</v>
      </c>
      <c r="M2810">
        <v>6230</v>
      </c>
      <c r="N2810">
        <v>6710</v>
      </c>
      <c r="O2810">
        <v>7240</v>
      </c>
    </row>
    <row r="2811" spans="1:15" x14ac:dyDescent="0.2">
      <c r="A2811" s="2">
        <v>42423</v>
      </c>
      <c r="B2811">
        <v>2550</v>
      </c>
      <c r="C2811">
        <v>3015</v>
      </c>
      <c r="D2811">
        <v>3600</v>
      </c>
      <c r="E2811">
        <v>4300</v>
      </c>
      <c r="F2811">
        <v>4500</v>
      </c>
      <c r="G2811">
        <v>2783</v>
      </c>
      <c r="H2811">
        <v>4133</v>
      </c>
      <c r="I2811">
        <v>4515</v>
      </c>
      <c r="J2811">
        <v>5050</v>
      </c>
      <c r="K2811">
        <v>4415</v>
      </c>
      <c r="L2811">
        <v>5130</v>
      </c>
      <c r="M2811">
        <v>6195</v>
      </c>
      <c r="N2811">
        <v>6710</v>
      </c>
      <c r="O2811">
        <v>7230</v>
      </c>
    </row>
    <row r="2812" spans="1:15" x14ac:dyDescent="0.2">
      <c r="A2812" s="2">
        <v>42424</v>
      </c>
      <c r="B2812">
        <v>2575</v>
      </c>
      <c r="C2812">
        <v>3095</v>
      </c>
      <c r="D2812">
        <v>3700</v>
      </c>
      <c r="E2812">
        <v>4350</v>
      </c>
      <c r="F2812">
        <v>4535</v>
      </c>
      <c r="G2812">
        <v>2835</v>
      </c>
      <c r="H2812">
        <v>4195</v>
      </c>
      <c r="I2812">
        <v>4535</v>
      </c>
      <c r="J2812">
        <v>5080</v>
      </c>
      <c r="K2812">
        <v>4415</v>
      </c>
      <c r="L2812">
        <v>5150</v>
      </c>
      <c r="M2812">
        <v>6185</v>
      </c>
      <c r="N2812">
        <v>6705</v>
      </c>
      <c r="O2812">
        <v>7225</v>
      </c>
    </row>
    <row r="2813" spans="1:15" x14ac:dyDescent="0.2">
      <c r="A2813" s="2">
        <v>42425</v>
      </c>
      <c r="B2813">
        <v>2580</v>
      </c>
      <c r="C2813">
        <v>3285</v>
      </c>
      <c r="D2813">
        <v>3850</v>
      </c>
      <c r="E2813">
        <v>4415</v>
      </c>
      <c r="F2813">
        <v>4590</v>
      </c>
      <c r="G2813">
        <v>2933</v>
      </c>
      <c r="H2813">
        <v>4285</v>
      </c>
      <c r="I2813">
        <v>4620</v>
      </c>
      <c r="J2813">
        <v>5150</v>
      </c>
      <c r="K2813">
        <v>4430</v>
      </c>
      <c r="L2813">
        <v>5180</v>
      </c>
      <c r="M2813">
        <v>6190</v>
      </c>
      <c r="N2813">
        <v>6710</v>
      </c>
      <c r="O2813">
        <v>7225</v>
      </c>
    </row>
    <row r="2814" spans="1:15" x14ac:dyDescent="0.2">
      <c r="A2814" s="2">
        <v>42426</v>
      </c>
      <c r="B2814">
        <v>2585</v>
      </c>
      <c r="C2814">
        <v>3360</v>
      </c>
      <c r="D2814">
        <v>3950</v>
      </c>
      <c r="E2814">
        <v>4470</v>
      </c>
      <c r="F2814">
        <v>4660</v>
      </c>
      <c r="G2814">
        <v>2973</v>
      </c>
      <c r="H2814">
        <v>4360</v>
      </c>
      <c r="I2814">
        <v>4660</v>
      </c>
      <c r="J2814">
        <v>5205</v>
      </c>
      <c r="K2814">
        <v>4450</v>
      </c>
      <c r="L2814">
        <v>5200</v>
      </c>
      <c r="M2814">
        <v>6205</v>
      </c>
      <c r="N2814">
        <v>6720</v>
      </c>
      <c r="O2814">
        <v>7215</v>
      </c>
    </row>
    <row r="2815" spans="1:15" x14ac:dyDescent="0.2">
      <c r="A2815" s="2">
        <v>42429</v>
      </c>
      <c r="B2815">
        <v>3395</v>
      </c>
      <c r="C2815">
        <v>4125</v>
      </c>
      <c r="D2815">
        <v>4530</v>
      </c>
      <c r="E2815">
        <v>4690</v>
      </c>
      <c r="F2815">
        <v>4730</v>
      </c>
      <c r="G2815">
        <v>3395</v>
      </c>
      <c r="H2815">
        <v>4448</v>
      </c>
      <c r="I2815">
        <v>4695</v>
      </c>
      <c r="J2815">
        <v>5275</v>
      </c>
      <c r="K2815">
        <v>4470</v>
      </c>
      <c r="L2815">
        <v>5210</v>
      </c>
      <c r="M2815">
        <v>6205</v>
      </c>
      <c r="N2815">
        <v>6720</v>
      </c>
      <c r="O2815">
        <v>7225</v>
      </c>
    </row>
    <row r="2816" spans="1:15" x14ac:dyDescent="0.2">
      <c r="A2816" s="2">
        <v>42430</v>
      </c>
      <c r="B2816">
        <v>3348</v>
      </c>
      <c r="C2816">
        <v>4135</v>
      </c>
      <c r="D2816">
        <v>4560</v>
      </c>
      <c r="E2816">
        <v>4720</v>
      </c>
      <c r="F2816">
        <v>4740</v>
      </c>
      <c r="G2816">
        <v>3348</v>
      </c>
      <c r="H2816">
        <v>4472</v>
      </c>
      <c r="I2816">
        <v>4730</v>
      </c>
      <c r="J2816">
        <v>5300</v>
      </c>
      <c r="K2816">
        <v>4485</v>
      </c>
      <c r="L2816">
        <v>5225</v>
      </c>
      <c r="M2816">
        <v>6220</v>
      </c>
      <c r="N2816">
        <v>6745</v>
      </c>
      <c r="O2816">
        <v>7260</v>
      </c>
    </row>
    <row r="2817" spans="1:15" x14ac:dyDescent="0.2">
      <c r="A2817" s="2">
        <v>42431</v>
      </c>
      <c r="B2817">
        <v>3450</v>
      </c>
      <c r="C2817">
        <v>4350</v>
      </c>
      <c r="D2817">
        <v>4680</v>
      </c>
      <c r="E2817">
        <v>4810</v>
      </c>
      <c r="F2817">
        <v>4830</v>
      </c>
      <c r="G2817">
        <v>3450</v>
      </c>
      <c r="H2817">
        <v>4613</v>
      </c>
      <c r="I2817">
        <v>4830</v>
      </c>
      <c r="J2817">
        <v>5360</v>
      </c>
      <c r="K2817">
        <v>4535</v>
      </c>
      <c r="L2817">
        <v>5322</v>
      </c>
      <c r="M2817">
        <v>6315</v>
      </c>
      <c r="N2817">
        <v>6820</v>
      </c>
      <c r="O2817">
        <v>7325</v>
      </c>
    </row>
    <row r="2818" spans="1:15" x14ac:dyDescent="0.2">
      <c r="A2818" s="2">
        <v>42432</v>
      </c>
      <c r="B2818">
        <v>3615</v>
      </c>
      <c r="C2818">
        <v>4630</v>
      </c>
      <c r="D2818">
        <v>4950</v>
      </c>
      <c r="E2818">
        <v>5010</v>
      </c>
      <c r="F2818">
        <v>4980</v>
      </c>
      <c r="G2818">
        <v>3615</v>
      </c>
      <c r="H2818">
        <v>4863</v>
      </c>
      <c r="I2818">
        <v>4960</v>
      </c>
      <c r="J2818">
        <v>5390</v>
      </c>
      <c r="K2818">
        <v>4555</v>
      </c>
      <c r="L2818">
        <v>5360</v>
      </c>
      <c r="M2818">
        <v>6335</v>
      </c>
      <c r="N2818">
        <v>6840</v>
      </c>
      <c r="O2818">
        <v>7330</v>
      </c>
    </row>
    <row r="2819" spans="1:15" x14ac:dyDescent="0.2">
      <c r="A2819" s="2">
        <v>42433</v>
      </c>
      <c r="B2819">
        <v>3615</v>
      </c>
      <c r="C2819">
        <v>4660</v>
      </c>
      <c r="D2819">
        <v>4970</v>
      </c>
      <c r="E2819">
        <v>5070</v>
      </c>
      <c r="F2819">
        <v>5010</v>
      </c>
      <c r="G2819">
        <v>3615</v>
      </c>
      <c r="H2819">
        <v>4900</v>
      </c>
      <c r="I2819">
        <v>4995</v>
      </c>
      <c r="J2819">
        <v>5395</v>
      </c>
      <c r="K2819">
        <v>4540</v>
      </c>
      <c r="L2819">
        <v>5365</v>
      </c>
      <c r="M2819">
        <v>6335</v>
      </c>
      <c r="N2819">
        <v>6840</v>
      </c>
      <c r="O2819">
        <v>7330</v>
      </c>
    </row>
    <row r="2820" spans="1:15" x14ac:dyDescent="0.2">
      <c r="A2820" s="2">
        <v>42436</v>
      </c>
      <c r="B2820">
        <v>3690</v>
      </c>
      <c r="C2820">
        <v>4960</v>
      </c>
      <c r="D2820">
        <v>5270</v>
      </c>
      <c r="E2820">
        <v>5290</v>
      </c>
      <c r="F2820">
        <v>5190</v>
      </c>
      <c r="G2820">
        <v>3690</v>
      </c>
      <c r="H2820">
        <v>5173</v>
      </c>
      <c r="I2820">
        <v>5220</v>
      </c>
      <c r="J2820">
        <v>5610</v>
      </c>
      <c r="K2820">
        <v>4690</v>
      </c>
      <c r="L2820">
        <v>5490</v>
      </c>
      <c r="M2820">
        <v>6400</v>
      </c>
      <c r="N2820">
        <v>6870</v>
      </c>
      <c r="O2820">
        <v>7385</v>
      </c>
    </row>
    <row r="2821" spans="1:15" x14ac:dyDescent="0.2">
      <c r="A2821" s="2">
        <v>42437</v>
      </c>
      <c r="B2821">
        <v>3830</v>
      </c>
      <c r="C2821">
        <v>5295</v>
      </c>
      <c r="D2821">
        <v>5550</v>
      </c>
      <c r="E2821">
        <v>5440</v>
      </c>
      <c r="F2821">
        <v>5365</v>
      </c>
      <c r="G2821">
        <v>3830</v>
      </c>
      <c r="H2821">
        <v>5428</v>
      </c>
      <c r="I2821">
        <v>5360</v>
      </c>
      <c r="J2821">
        <v>5610</v>
      </c>
      <c r="K2821">
        <v>4750</v>
      </c>
      <c r="L2821">
        <v>5530</v>
      </c>
      <c r="M2821">
        <v>6510</v>
      </c>
      <c r="N2821">
        <v>6915</v>
      </c>
      <c r="O2821">
        <v>7420</v>
      </c>
    </row>
    <row r="2822" spans="1:15" x14ac:dyDescent="0.2">
      <c r="A2822" s="2">
        <v>42438</v>
      </c>
      <c r="B2822">
        <v>3785</v>
      </c>
      <c r="C2822">
        <v>5160</v>
      </c>
      <c r="D2822">
        <v>5410</v>
      </c>
      <c r="E2822">
        <v>5250</v>
      </c>
      <c r="F2822">
        <v>5240</v>
      </c>
      <c r="G2822">
        <v>3785</v>
      </c>
      <c r="H2822">
        <v>5273</v>
      </c>
      <c r="I2822">
        <v>5200</v>
      </c>
      <c r="J2822">
        <v>5490</v>
      </c>
      <c r="K2822">
        <v>4690</v>
      </c>
      <c r="L2822">
        <v>5445</v>
      </c>
      <c r="M2822">
        <v>6480</v>
      </c>
      <c r="N2822">
        <v>6905</v>
      </c>
      <c r="O2822">
        <v>7410</v>
      </c>
    </row>
    <row r="2823" spans="1:15" x14ac:dyDescent="0.2">
      <c r="A2823" s="2">
        <v>42439</v>
      </c>
      <c r="B2823">
        <v>3725</v>
      </c>
      <c r="C2823">
        <v>4950</v>
      </c>
      <c r="D2823">
        <v>5240</v>
      </c>
      <c r="E2823">
        <v>5000</v>
      </c>
      <c r="F2823">
        <v>5150</v>
      </c>
      <c r="G2823">
        <v>3725</v>
      </c>
      <c r="H2823">
        <v>5063</v>
      </c>
      <c r="I2823">
        <v>5020</v>
      </c>
      <c r="J2823">
        <v>5400</v>
      </c>
      <c r="K2823">
        <v>4560</v>
      </c>
      <c r="L2823">
        <v>5365</v>
      </c>
      <c r="M2823">
        <v>6445</v>
      </c>
      <c r="N2823">
        <v>6860</v>
      </c>
      <c r="O2823">
        <v>7405</v>
      </c>
    </row>
    <row r="2824" spans="1:15" x14ac:dyDescent="0.2">
      <c r="A2824" s="2">
        <v>42440</v>
      </c>
      <c r="B2824">
        <v>3645</v>
      </c>
      <c r="C2824">
        <v>4645</v>
      </c>
      <c r="D2824">
        <v>5050</v>
      </c>
      <c r="E2824">
        <v>4880</v>
      </c>
      <c r="F2824">
        <v>4910</v>
      </c>
      <c r="G2824">
        <v>3645</v>
      </c>
      <c r="H2824">
        <v>4858</v>
      </c>
      <c r="I2824">
        <v>4910</v>
      </c>
      <c r="J2824">
        <v>5290</v>
      </c>
      <c r="K2824">
        <v>4430</v>
      </c>
      <c r="L2824">
        <v>5300</v>
      </c>
      <c r="M2824">
        <v>6375</v>
      </c>
      <c r="N2824">
        <v>6835</v>
      </c>
      <c r="O2824">
        <v>7380</v>
      </c>
    </row>
    <row r="2825" spans="1:15" x14ac:dyDescent="0.2">
      <c r="A2825" s="2">
        <v>42443</v>
      </c>
      <c r="B2825">
        <v>3610</v>
      </c>
      <c r="C2825">
        <v>4490</v>
      </c>
      <c r="D2825">
        <v>4930</v>
      </c>
      <c r="E2825">
        <v>4810</v>
      </c>
      <c r="F2825">
        <v>4810</v>
      </c>
      <c r="G2825">
        <v>3610</v>
      </c>
      <c r="H2825">
        <v>4743</v>
      </c>
      <c r="I2825">
        <v>4795</v>
      </c>
      <c r="J2825">
        <v>5205</v>
      </c>
      <c r="K2825">
        <v>4340</v>
      </c>
      <c r="L2825">
        <v>5245</v>
      </c>
      <c r="M2825">
        <v>6355</v>
      </c>
      <c r="N2825">
        <v>6820</v>
      </c>
      <c r="O2825">
        <v>7380</v>
      </c>
    </row>
    <row r="2826" spans="1:15" x14ac:dyDescent="0.2">
      <c r="A2826" s="2">
        <v>42444</v>
      </c>
      <c r="B2826">
        <v>3610</v>
      </c>
      <c r="C2826">
        <v>4480</v>
      </c>
      <c r="D2826">
        <v>4870</v>
      </c>
      <c r="E2826">
        <v>4800</v>
      </c>
      <c r="F2826">
        <v>4780</v>
      </c>
      <c r="G2826">
        <v>3610</v>
      </c>
      <c r="H2826">
        <v>4717</v>
      </c>
      <c r="I2826">
        <v>4750</v>
      </c>
      <c r="J2826">
        <v>5165</v>
      </c>
      <c r="K2826">
        <v>4295</v>
      </c>
      <c r="L2826">
        <v>5205</v>
      </c>
      <c r="M2826">
        <v>6305</v>
      </c>
      <c r="N2826">
        <v>6820</v>
      </c>
      <c r="O2826">
        <v>7375</v>
      </c>
    </row>
    <row r="2827" spans="1:15" x14ac:dyDescent="0.2">
      <c r="A2827" s="2">
        <v>42445</v>
      </c>
      <c r="B2827">
        <v>3470</v>
      </c>
      <c r="C2827">
        <v>4270</v>
      </c>
      <c r="D2827">
        <v>4695</v>
      </c>
      <c r="E2827">
        <v>4625</v>
      </c>
      <c r="F2827">
        <v>4645</v>
      </c>
      <c r="G2827">
        <v>3470</v>
      </c>
      <c r="H2827">
        <v>4530</v>
      </c>
      <c r="I2827">
        <v>4635</v>
      </c>
      <c r="J2827">
        <v>5085</v>
      </c>
      <c r="K2827">
        <v>4245</v>
      </c>
      <c r="L2827">
        <v>5160</v>
      </c>
      <c r="M2827">
        <v>6290</v>
      </c>
      <c r="N2827">
        <v>6820</v>
      </c>
      <c r="O2827">
        <v>7375</v>
      </c>
    </row>
    <row r="2828" spans="1:15" x14ac:dyDescent="0.2">
      <c r="A2828" s="2">
        <v>42446</v>
      </c>
      <c r="B2828">
        <v>3460</v>
      </c>
      <c r="C2828">
        <v>4230</v>
      </c>
      <c r="D2828">
        <v>4680</v>
      </c>
      <c r="E2828">
        <v>4710</v>
      </c>
      <c r="F2828">
        <v>4680</v>
      </c>
      <c r="G2828">
        <v>3460</v>
      </c>
      <c r="H2828">
        <v>4540</v>
      </c>
      <c r="I2828">
        <v>4630</v>
      </c>
      <c r="J2828">
        <v>5080</v>
      </c>
      <c r="K2828">
        <v>4210</v>
      </c>
      <c r="L2828">
        <v>5160</v>
      </c>
      <c r="M2828">
        <v>6285</v>
      </c>
      <c r="N2828">
        <v>6800</v>
      </c>
      <c r="O2828">
        <v>7375</v>
      </c>
    </row>
    <row r="2829" spans="1:15" x14ac:dyDescent="0.2">
      <c r="A2829" s="2">
        <v>42447</v>
      </c>
      <c r="B2829">
        <v>3465</v>
      </c>
      <c r="C2829">
        <v>4190</v>
      </c>
      <c r="D2829">
        <v>4655</v>
      </c>
      <c r="E2829">
        <v>4655</v>
      </c>
      <c r="F2829">
        <v>4670</v>
      </c>
      <c r="G2829">
        <v>3465</v>
      </c>
      <c r="H2829">
        <v>4500</v>
      </c>
      <c r="I2829">
        <v>4665</v>
      </c>
      <c r="J2829">
        <v>5115</v>
      </c>
      <c r="K2829">
        <v>4215</v>
      </c>
      <c r="L2829">
        <v>5170</v>
      </c>
      <c r="M2829">
        <v>6300</v>
      </c>
      <c r="N2829">
        <v>6820</v>
      </c>
      <c r="O2829">
        <v>7375</v>
      </c>
    </row>
    <row r="2830" spans="1:15" x14ac:dyDescent="0.2">
      <c r="A2830" s="2">
        <v>42450</v>
      </c>
      <c r="B2830">
        <v>3470</v>
      </c>
      <c r="C2830">
        <v>4135</v>
      </c>
      <c r="D2830">
        <v>4635</v>
      </c>
      <c r="E2830">
        <v>4650</v>
      </c>
      <c r="F2830">
        <v>4660</v>
      </c>
      <c r="G2830">
        <v>3470</v>
      </c>
      <c r="H2830">
        <v>4473</v>
      </c>
      <c r="I2830">
        <v>4640</v>
      </c>
      <c r="J2830">
        <v>5100</v>
      </c>
      <c r="K2830">
        <v>4215</v>
      </c>
      <c r="L2830">
        <v>5170</v>
      </c>
      <c r="M2830">
        <v>6300</v>
      </c>
      <c r="N2830">
        <v>6825</v>
      </c>
      <c r="O2830">
        <v>7375</v>
      </c>
    </row>
    <row r="2831" spans="1:15" x14ac:dyDescent="0.2">
      <c r="A2831" s="2">
        <v>42451</v>
      </c>
      <c r="B2831">
        <v>3470</v>
      </c>
      <c r="C2831">
        <v>4015</v>
      </c>
      <c r="D2831">
        <v>4480</v>
      </c>
      <c r="E2831">
        <v>4505</v>
      </c>
      <c r="F2831">
        <v>4555</v>
      </c>
      <c r="G2831">
        <v>3470</v>
      </c>
      <c r="H2831">
        <v>4333</v>
      </c>
      <c r="I2831">
        <v>4495</v>
      </c>
      <c r="J2831">
        <v>5045</v>
      </c>
      <c r="K2831">
        <v>4170</v>
      </c>
      <c r="L2831">
        <v>5115</v>
      </c>
      <c r="M2831">
        <v>6258</v>
      </c>
      <c r="N2831">
        <v>6810</v>
      </c>
      <c r="O2831">
        <v>7365</v>
      </c>
    </row>
    <row r="2832" spans="1:15" x14ac:dyDescent="0.2">
      <c r="A2832" s="2">
        <v>42452</v>
      </c>
      <c r="B2832">
        <v>3520</v>
      </c>
      <c r="C2832">
        <v>4290</v>
      </c>
      <c r="D2832">
        <v>4745</v>
      </c>
      <c r="E2832">
        <v>4785</v>
      </c>
      <c r="F2832">
        <v>4750</v>
      </c>
      <c r="G2832">
        <v>3520</v>
      </c>
      <c r="H2832">
        <v>4607</v>
      </c>
      <c r="I2832">
        <v>4750</v>
      </c>
      <c r="J2832">
        <v>5200</v>
      </c>
      <c r="K2832">
        <v>4240</v>
      </c>
      <c r="L2832">
        <v>5190</v>
      </c>
      <c r="M2832">
        <v>6320</v>
      </c>
      <c r="N2832">
        <v>6835</v>
      </c>
      <c r="O2832">
        <v>7390</v>
      </c>
    </row>
    <row r="2833" spans="1:15" x14ac:dyDescent="0.2">
      <c r="A2833" s="2">
        <v>42453</v>
      </c>
      <c r="B2833">
        <v>3525</v>
      </c>
      <c r="C2833">
        <v>4360</v>
      </c>
      <c r="D2833">
        <v>4825</v>
      </c>
      <c r="E2833">
        <v>4820</v>
      </c>
      <c r="F2833">
        <v>4780</v>
      </c>
      <c r="G2833">
        <v>3525</v>
      </c>
      <c r="H2833">
        <v>4668</v>
      </c>
      <c r="I2833">
        <v>4780</v>
      </c>
      <c r="J2833">
        <v>5255</v>
      </c>
      <c r="K2833">
        <v>4270</v>
      </c>
      <c r="L2833">
        <v>5205</v>
      </c>
      <c r="M2833">
        <v>6370</v>
      </c>
      <c r="N2833">
        <v>6855</v>
      </c>
      <c r="O2833">
        <v>7390</v>
      </c>
    </row>
    <row r="2834" spans="1:15" x14ac:dyDescent="0.2">
      <c r="A2834" s="2">
        <v>42458</v>
      </c>
      <c r="B2834">
        <v>3520</v>
      </c>
      <c r="C2834">
        <v>4445</v>
      </c>
      <c r="D2834">
        <v>4840</v>
      </c>
      <c r="E2834">
        <v>4840</v>
      </c>
      <c r="F2834">
        <v>4810</v>
      </c>
      <c r="G2834">
        <v>3520</v>
      </c>
      <c r="H2834">
        <v>4708</v>
      </c>
      <c r="I2834">
        <v>4765</v>
      </c>
      <c r="J2834">
        <v>5263</v>
      </c>
      <c r="K2834">
        <v>4270</v>
      </c>
      <c r="L2834">
        <v>5210</v>
      </c>
      <c r="M2834">
        <v>6375</v>
      </c>
      <c r="N2834">
        <v>6855</v>
      </c>
      <c r="O2834">
        <v>7390</v>
      </c>
    </row>
    <row r="2835" spans="1:15" x14ac:dyDescent="0.2">
      <c r="A2835" s="2">
        <v>42459</v>
      </c>
      <c r="B2835">
        <v>3535</v>
      </c>
      <c r="C2835">
        <v>4855</v>
      </c>
      <c r="D2835">
        <v>5180</v>
      </c>
      <c r="E2835">
        <v>5085</v>
      </c>
      <c r="F2835">
        <v>4970</v>
      </c>
      <c r="G2835">
        <v>3535</v>
      </c>
      <c r="H2835">
        <v>5040</v>
      </c>
      <c r="I2835">
        <v>5045</v>
      </c>
      <c r="J2835">
        <v>5415</v>
      </c>
      <c r="K2835">
        <v>4370</v>
      </c>
      <c r="L2835">
        <v>5375</v>
      </c>
      <c r="M2835">
        <v>6435</v>
      </c>
      <c r="N2835">
        <v>6860</v>
      </c>
      <c r="O2835">
        <v>7440</v>
      </c>
    </row>
    <row r="2836" spans="1:15" x14ac:dyDescent="0.2">
      <c r="A2836" s="2">
        <v>42460</v>
      </c>
      <c r="B2836">
        <v>4860</v>
      </c>
      <c r="C2836">
        <v>5110</v>
      </c>
      <c r="D2836">
        <v>4970</v>
      </c>
      <c r="E2836">
        <v>4950</v>
      </c>
      <c r="F2836">
        <v>4960</v>
      </c>
      <c r="G2836">
        <v>4980</v>
      </c>
      <c r="H2836">
        <v>4985</v>
      </c>
      <c r="I2836">
        <v>5370</v>
      </c>
      <c r="J2836">
        <v>4380</v>
      </c>
      <c r="K2836">
        <v>5550</v>
      </c>
      <c r="L2836">
        <v>5299</v>
      </c>
      <c r="M2836">
        <v>6430</v>
      </c>
      <c r="N2836">
        <v>6890</v>
      </c>
      <c r="O2836">
        <v>7425</v>
      </c>
    </row>
    <row r="2837" spans="1:15" x14ac:dyDescent="0.2">
      <c r="A2837" s="2">
        <v>42461</v>
      </c>
      <c r="B2837">
        <v>5065</v>
      </c>
      <c r="C2837">
        <v>5325</v>
      </c>
      <c r="D2837">
        <v>5115</v>
      </c>
      <c r="E2837">
        <v>5040</v>
      </c>
      <c r="F2837">
        <v>5065</v>
      </c>
      <c r="G2837">
        <v>5168</v>
      </c>
      <c r="H2837">
        <v>5090</v>
      </c>
      <c r="I2837">
        <v>5420</v>
      </c>
      <c r="J2837">
        <v>4420</v>
      </c>
      <c r="K2837">
        <v>5590</v>
      </c>
      <c r="L2837">
        <v>5345</v>
      </c>
      <c r="M2837">
        <v>6435</v>
      </c>
      <c r="N2837">
        <v>6900</v>
      </c>
      <c r="O2837">
        <v>7425</v>
      </c>
    </row>
    <row r="2838" spans="1:15" x14ac:dyDescent="0.2">
      <c r="A2838" s="2">
        <v>42464</v>
      </c>
      <c r="B2838">
        <v>5400</v>
      </c>
      <c r="C2838">
        <v>5535</v>
      </c>
      <c r="D2838">
        <v>5245</v>
      </c>
      <c r="E2838">
        <v>5120</v>
      </c>
      <c r="F2838">
        <v>5140</v>
      </c>
      <c r="G2838">
        <v>5393</v>
      </c>
      <c r="H2838">
        <v>5135</v>
      </c>
      <c r="I2838">
        <v>5470</v>
      </c>
      <c r="J2838">
        <v>4480</v>
      </c>
      <c r="K2838">
        <v>5640</v>
      </c>
      <c r="L2838">
        <v>5418</v>
      </c>
      <c r="M2838">
        <v>6465</v>
      </c>
      <c r="N2838">
        <v>6975</v>
      </c>
      <c r="O2838">
        <v>7470</v>
      </c>
    </row>
    <row r="2839" spans="1:15" x14ac:dyDescent="0.2">
      <c r="A2839" s="2">
        <v>42465</v>
      </c>
      <c r="B2839">
        <v>5370</v>
      </c>
      <c r="C2839">
        <v>5470</v>
      </c>
      <c r="D2839">
        <v>5210</v>
      </c>
      <c r="E2839">
        <v>5120</v>
      </c>
      <c r="F2839">
        <v>5100</v>
      </c>
      <c r="G2839">
        <v>5350</v>
      </c>
      <c r="H2839">
        <v>5110</v>
      </c>
      <c r="I2839">
        <v>5455</v>
      </c>
      <c r="J2839">
        <v>4470</v>
      </c>
      <c r="K2839">
        <v>5660</v>
      </c>
      <c r="L2839">
        <v>5425</v>
      </c>
      <c r="M2839">
        <v>6480</v>
      </c>
      <c r="N2839">
        <v>6985</v>
      </c>
      <c r="O2839">
        <v>7505</v>
      </c>
    </row>
    <row r="2840" spans="1:15" x14ac:dyDescent="0.2">
      <c r="A2840" s="2">
        <v>42466</v>
      </c>
      <c r="B2840">
        <v>5250</v>
      </c>
      <c r="C2840">
        <v>5280</v>
      </c>
      <c r="D2840">
        <v>5045</v>
      </c>
      <c r="E2840">
        <v>4975</v>
      </c>
      <c r="F2840">
        <v>4975</v>
      </c>
      <c r="G2840">
        <v>5192</v>
      </c>
      <c r="H2840">
        <v>4980</v>
      </c>
      <c r="I2840">
        <v>5340</v>
      </c>
      <c r="J2840">
        <v>4395</v>
      </c>
      <c r="K2840">
        <v>5585</v>
      </c>
      <c r="L2840">
        <v>5360</v>
      </c>
      <c r="M2840">
        <v>6465</v>
      </c>
      <c r="N2840">
        <v>6985</v>
      </c>
      <c r="O2840">
        <v>7515</v>
      </c>
    </row>
    <row r="2841" spans="1:15" x14ac:dyDescent="0.2">
      <c r="A2841" s="2">
        <v>42467</v>
      </c>
      <c r="B2841">
        <v>5020</v>
      </c>
      <c r="C2841">
        <v>5095</v>
      </c>
      <c r="D2841">
        <v>4900</v>
      </c>
      <c r="E2841">
        <v>4840</v>
      </c>
      <c r="F2841">
        <v>4890</v>
      </c>
      <c r="G2841">
        <v>5005</v>
      </c>
      <c r="H2841">
        <v>4890</v>
      </c>
      <c r="I2841">
        <v>5215</v>
      </c>
      <c r="J2841">
        <v>4330</v>
      </c>
      <c r="K2841">
        <v>5520</v>
      </c>
      <c r="L2841">
        <v>5306</v>
      </c>
      <c r="M2841">
        <v>6420</v>
      </c>
      <c r="N2841">
        <v>6995</v>
      </c>
      <c r="O2841">
        <v>7525</v>
      </c>
    </row>
    <row r="2842" spans="1:15" x14ac:dyDescent="0.2">
      <c r="A2842" s="2">
        <v>42468</v>
      </c>
      <c r="B2842">
        <v>5070</v>
      </c>
      <c r="C2842">
        <v>5155</v>
      </c>
      <c r="D2842">
        <v>5000</v>
      </c>
      <c r="E2842">
        <v>4895</v>
      </c>
      <c r="F2842">
        <v>4920</v>
      </c>
      <c r="G2842">
        <v>5075</v>
      </c>
      <c r="H2842">
        <v>4915</v>
      </c>
      <c r="I2842">
        <v>5235</v>
      </c>
      <c r="J2842">
        <v>4330</v>
      </c>
      <c r="K2842">
        <v>5560</v>
      </c>
      <c r="L2842">
        <v>5326</v>
      </c>
      <c r="M2842">
        <v>6450</v>
      </c>
      <c r="N2842">
        <v>7015</v>
      </c>
      <c r="O2842">
        <v>7540</v>
      </c>
    </row>
    <row r="2843" spans="1:15" x14ac:dyDescent="0.2">
      <c r="A2843" s="2">
        <v>42471</v>
      </c>
      <c r="B2843">
        <v>5035</v>
      </c>
      <c r="C2843">
        <v>5090</v>
      </c>
      <c r="D2843">
        <v>4960</v>
      </c>
      <c r="E2843">
        <v>4820</v>
      </c>
      <c r="F2843">
        <v>4860</v>
      </c>
      <c r="G2843">
        <v>5028</v>
      </c>
      <c r="H2843">
        <v>4880</v>
      </c>
      <c r="I2843">
        <v>5200</v>
      </c>
      <c r="J2843">
        <v>4280</v>
      </c>
      <c r="K2843">
        <v>5525</v>
      </c>
      <c r="L2843">
        <v>5281</v>
      </c>
      <c r="M2843">
        <v>6420</v>
      </c>
      <c r="N2843">
        <v>7010</v>
      </c>
      <c r="O2843">
        <v>7550</v>
      </c>
    </row>
    <row r="2844" spans="1:15" x14ac:dyDescent="0.2">
      <c r="A2844" s="2">
        <v>42472</v>
      </c>
      <c r="B2844">
        <v>5115</v>
      </c>
      <c r="C2844">
        <v>5115</v>
      </c>
      <c r="D2844">
        <v>4960</v>
      </c>
      <c r="E2844">
        <v>4835</v>
      </c>
      <c r="F2844">
        <v>4875</v>
      </c>
      <c r="G2844">
        <v>5063</v>
      </c>
      <c r="H2844">
        <v>4945</v>
      </c>
      <c r="I2844">
        <v>5235</v>
      </c>
      <c r="J2844">
        <v>4290</v>
      </c>
      <c r="K2844">
        <v>5535</v>
      </c>
      <c r="L2844">
        <v>5286</v>
      </c>
      <c r="M2844">
        <v>6415</v>
      </c>
      <c r="N2844">
        <v>7010</v>
      </c>
      <c r="O2844">
        <v>7555</v>
      </c>
    </row>
    <row r="2845" spans="1:15" x14ac:dyDescent="0.2">
      <c r="A2845" s="2">
        <v>42473</v>
      </c>
      <c r="B2845">
        <v>5285</v>
      </c>
      <c r="C2845">
        <v>5375</v>
      </c>
      <c r="D2845">
        <v>5155</v>
      </c>
      <c r="E2845">
        <v>4945</v>
      </c>
      <c r="F2845">
        <v>4990</v>
      </c>
      <c r="G2845">
        <v>5272</v>
      </c>
      <c r="H2845">
        <v>5065</v>
      </c>
      <c r="I2845">
        <v>5355</v>
      </c>
      <c r="J2845">
        <v>4380</v>
      </c>
      <c r="K2845">
        <v>5625</v>
      </c>
      <c r="L2845">
        <v>5376</v>
      </c>
      <c r="M2845">
        <v>6465</v>
      </c>
      <c r="N2845">
        <v>7065</v>
      </c>
      <c r="O2845">
        <v>7600</v>
      </c>
    </row>
    <row r="2846" spans="1:15" x14ac:dyDescent="0.2">
      <c r="A2846" s="2">
        <v>42474</v>
      </c>
      <c r="B2846">
        <v>5630</v>
      </c>
      <c r="C2846">
        <v>5815</v>
      </c>
      <c r="D2846">
        <v>5590</v>
      </c>
      <c r="E2846">
        <v>5260</v>
      </c>
      <c r="F2846">
        <v>5250</v>
      </c>
      <c r="G2846">
        <v>5678</v>
      </c>
      <c r="H2846">
        <v>5395</v>
      </c>
      <c r="I2846">
        <v>5535</v>
      </c>
      <c r="J2846">
        <v>4455</v>
      </c>
      <c r="K2846">
        <v>5790</v>
      </c>
      <c r="L2846">
        <v>5511</v>
      </c>
      <c r="M2846">
        <v>6605</v>
      </c>
      <c r="N2846">
        <v>7170</v>
      </c>
      <c r="O2846">
        <v>7670</v>
      </c>
    </row>
    <row r="2847" spans="1:15" x14ac:dyDescent="0.2">
      <c r="A2847" s="2">
        <v>42475</v>
      </c>
      <c r="B2847">
        <v>5835</v>
      </c>
      <c r="C2847">
        <v>6570</v>
      </c>
      <c r="D2847">
        <v>6050</v>
      </c>
      <c r="E2847">
        <v>5580</v>
      </c>
      <c r="F2847">
        <v>5570</v>
      </c>
      <c r="G2847">
        <v>6152</v>
      </c>
      <c r="H2847">
        <v>5620</v>
      </c>
      <c r="I2847">
        <v>5720</v>
      </c>
      <c r="J2847">
        <v>4720</v>
      </c>
      <c r="K2847">
        <v>6030</v>
      </c>
      <c r="L2847">
        <v>5723</v>
      </c>
      <c r="M2847">
        <v>6840</v>
      </c>
      <c r="N2847">
        <v>7340</v>
      </c>
      <c r="O2847">
        <v>7810</v>
      </c>
    </row>
    <row r="2848" spans="1:15" x14ac:dyDescent="0.2">
      <c r="A2848" s="2">
        <v>42478</v>
      </c>
      <c r="B2848">
        <v>5615</v>
      </c>
      <c r="C2848">
        <v>6175</v>
      </c>
      <c r="D2848">
        <v>5585</v>
      </c>
      <c r="E2848">
        <v>5330</v>
      </c>
      <c r="F2848">
        <v>5360</v>
      </c>
      <c r="G2848">
        <v>5792</v>
      </c>
      <c r="H2848">
        <v>5365</v>
      </c>
      <c r="I2848">
        <v>5595</v>
      </c>
      <c r="J2848">
        <v>4555</v>
      </c>
      <c r="K2848">
        <v>5890</v>
      </c>
      <c r="L2848">
        <v>5571</v>
      </c>
      <c r="M2848">
        <v>6705</v>
      </c>
      <c r="N2848">
        <v>7320</v>
      </c>
      <c r="O2848">
        <v>7810</v>
      </c>
    </row>
    <row r="2849" spans="1:15" x14ac:dyDescent="0.2">
      <c r="A2849" s="2">
        <v>42479</v>
      </c>
      <c r="B2849">
        <v>5590</v>
      </c>
      <c r="C2849">
        <v>5980</v>
      </c>
      <c r="D2849">
        <v>5520</v>
      </c>
      <c r="E2849">
        <v>5255</v>
      </c>
      <c r="F2849">
        <v>5260</v>
      </c>
      <c r="G2849">
        <v>5697</v>
      </c>
      <c r="H2849">
        <v>5285</v>
      </c>
      <c r="I2849">
        <v>5495</v>
      </c>
      <c r="J2849">
        <v>4580</v>
      </c>
      <c r="K2849">
        <v>5830</v>
      </c>
      <c r="L2849">
        <v>5535</v>
      </c>
      <c r="M2849">
        <v>6665</v>
      </c>
      <c r="N2849">
        <v>7315</v>
      </c>
      <c r="O2849">
        <v>7800</v>
      </c>
    </row>
    <row r="2850" spans="1:15" x14ac:dyDescent="0.2">
      <c r="A2850" s="2">
        <v>42480</v>
      </c>
      <c r="B2850">
        <v>5440</v>
      </c>
      <c r="C2850">
        <v>5650</v>
      </c>
      <c r="D2850">
        <v>5290</v>
      </c>
      <c r="E2850">
        <v>5100</v>
      </c>
      <c r="F2850">
        <v>5130</v>
      </c>
      <c r="G2850">
        <v>5460</v>
      </c>
      <c r="H2850">
        <v>5100</v>
      </c>
      <c r="I2850">
        <v>5380</v>
      </c>
      <c r="J2850">
        <v>4530</v>
      </c>
      <c r="K2850">
        <v>5770</v>
      </c>
      <c r="L2850">
        <v>5478</v>
      </c>
      <c r="M2850">
        <v>6630</v>
      </c>
      <c r="N2850">
        <v>7305</v>
      </c>
      <c r="O2850">
        <v>7795</v>
      </c>
    </row>
    <row r="2851" spans="1:15" x14ac:dyDescent="0.2">
      <c r="A2851" s="2">
        <v>42481</v>
      </c>
      <c r="B2851">
        <v>5505</v>
      </c>
      <c r="C2851">
        <v>5945</v>
      </c>
      <c r="D2851">
        <v>5630</v>
      </c>
      <c r="E2851">
        <v>5460</v>
      </c>
      <c r="F2851">
        <v>5470</v>
      </c>
      <c r="G2851">
        <v>5693</v>
      </c>
      <c r="H2851">
        <v>5530</v>
      </c>
      <c r="I2851">
        <v>5690</v>
      </c>
      <c r="J2851">
        <v>4730</v>
      </c>
      <c r="K2851">
        <v>6020</v>
      </c>
      <c r="L2851">
        <v>5673</v>
      </c>
      <c r="M2851">
        <v>6755</v>
      </c>
      <c r="N2851">
        <v>7395</v>
      </c>
      <c r="O2851">
        <v>7865</v>
      </c>
    </row>
    <row r="2852" spans="1:15" x14ac:dyDescent="0.2">
      <c r="A2852" s="2">
        <v>42482</v>
      </c>
      <c r="B2852">
        <v>5505</v>
      </c>
      <c r="C2852">
        <v>6125</v>
      </c>
      <c r="D2852">
        <v>5945</v>
      </c>
      <c r="E2852">
        <v>5680</v>
      </c>
      <c r="F2852">
        <v>5620</v>
      </c>
      <c r="G2852">
        <v>5858</v>
      </c>
      <c r="H2852">
        <v>5760</v>
      </c>
      <c r="I2852">
        <v>5880</v>
      </c>
      <c r="J2852">
        <v>4880</v>
      </c>
      <c r="K2852">
        <v>6250</v>
      </c>
      <c r="L2852">
        <v>5873</v>
      </c>
      <c r="M2852">
        <v>6920</v>
      </c>
      <c r="N2852">
        <v>7490</v>
      </c>
      <c r="O2852">
        <v>7945</v>
      </c>
    </row>
    <row r="2853" spans="1:15" x14ac:dyDescent="0.2">
      <c r="A2853" s="2">
        <v>42485</v>
      </c>
      <c r="B2853">
        <v>5480</v>
      </c>
      <c r="C2853">
        <v>5925</v>
      </c>
      <c r="D2853">
        <v>5725</v>
      </c>
      <c r="E2853">
        <v>5625</v>
      </c>
      <c r="F2853">
        <v>5590</v>
      </c>
      <c r="G2853">
        <v>5710</v>
      </c>
      <c r="H2853">
        <v>5665</v>
      </c>
      <c r="I2853">
        <v>5795</v>
      </c>
      <c r="J2853">
        <v>4845</v>
      </c>
      <c r="K2853">
        <v>6250</v>
      </c>
      <c r="L2853">
        <v>5855</v>
      </c>
      <c r="M2853">
        <v>6900</v>
      </c>
      <c r="N2853">
        <v>7475</v>
      </c>
      <c r="O2853">
        <v>7935</v>
      </c>
    </row>
    <row r="2854" spans="1:15" x14ac:dyDescent="0.2">
      <c r="A2854" s="2">
        <v>42486</v>
      </c>
      <c r="B2854">
        <v>5455</v>
      </c>
      <c r="C2854">
        <v>5505</v>
      </c>
      <c r="D2854">
        <v>5345</v>
      </c>
      <c r="E2854">
        <v>5330</v>
      </c>
      <c r="F2854">
        <v>5340</v>
      </c>
      <c r="G2854">
        <v>5435</v>
      </c>
      <c r="H2854">
        <v>5335</v>
      </c>
      <c r="I2854">
        <v>5505</v>
      </c>
      <c r="J2854">
        <v>4695</v>
      </c>
      <c r="K2854">
        <v>6110</v>
      </c>
      <c r="L2854">
        <v>5727</v>
      </c>
      <c r="M2854">
        <v>6825</v>
      </c>
      <c r="N2854">
        <v>7435</v>
      </c>
      <c r="O2854">
        <v>7910</v>
      </c>
    </row>
    <row r="2855" spans="1:15" x14ac:dyDescent="0.2">
      <c r="A2855" s="2">
        <v>42487</v>
      </c>
      <c r="B2855">
        <v>5431</v>
      </c>
      <c r="C2855">
        <v>5295</v>
      </c>
      <c r="D2855">
        <v>5125</v>
      </c>
      <c r="E2855">
        <v>5160</v>
      </c>
      <c r="F2855">
        <v>5180</v>
      </c>
      <c r="G2855">
        <v>5284</v>
      </c>
      <c r="H2855">
        <v>5140</v>
      </c>
      <c r="I2855">
        <v>5400</v>
      </c>
      <c r="J2855">
        <v>4560</v>
      </c>
      <c r="K2855">
        <v>5870</v>
      </c>
      <c r="L2855">
        <v>5525</v>
      </c>
      <c r="M2855">
        <v>6640</v>
      </c>
      <c r="N2855">
        <v>7355</v>
      </c>
      <c r="O2855">
        <v>7850</v>
      </c>
    </row>
    <row r="2856" spans="1:15" x14ac:dyDescent="0.2">
      <c r="A2856" s="2">
        <v>42488</v>
      </c>
      <c r="B2856">
        <v>5415</v>
      </c>
      <c r="C2856">
        <v>5215</v>
      </c>
      <c r="D2856">
        <v>5135</v>
      </c>
      <c r="E2856">
        <v>5110</v>
      </c>
      <c r="F2856">
        <v>5140</v>
      </c>
      <c r="G2856">
        <v>5255</v>
      </c>
      <c r="H2856">
        <v>5150</v>
      </c>
      <c r="I2856">
        <v>5410</v>
      </c>
      <c r="J2856">
        <v>4525</v>
      </c>
      <c r="K2856">
        <v>5805</v>
      </c>
      <c r="L2856">
        <v>5458</v>
      </c>
      <c r="M2856">
        <v>6605</v>
      </c>
      <c r="N2856">
        <v>7345</v>
      </c>
      <c r="O2856">
        <v>7820</v>
      </c>
    </row>
    <row r="2857" spans="1:15" x14ac:dyDescent="0.2">
      <c r="A2857" s="2">
        <v>42489</v>
      </c>
      <c r="B2857">
        <v>5100</v>
      </c>
      <c r="C2857">
        <v>4995</v>
      </c>
      <c r="D2857">
        <v>4975</v>
      </c>
      <c r="E2857">
        <v>5000</v>
      </c>
      <c r="F2857">
        <v>5050</v>
      </c>
      <c r="G2857">
        <v>5048</v>
      </c>
      <c r="H2857">
        <v>5008</v>
      </c>
      <c r="I2857">
        <v>5385</v>
      </c>
      <c r="J2857">
        <v>4510</v>
      </c>
      <c r="K2857">
        <v>5780</v>
      </c>
      <c r="L2857">
        <v>5432</v>
      </c>
      <c r="M2857">
        <v>6595</v>
      </c>
      <c r="N2857">
        <v>7340</v>
      </c>
      <c r="O2857">
        <v>7820</v>
      </c>
    </row>
    <row r="2858" spans="1:15" x14ac:dyDescent="0.2">
      <c r="A2858" s="2">
        <v>42493</v>
      </c>
      <c r="B2858">
        <v>4760</v>
      </c>
      <c r="C2858">
        <v>4680</v>
      </c>
      <c r="D2858">
        <v>4700</v>
      </c>
      <c r="E2858">
        <v>4740</v>
      </c>
      <c r="F2858">
        <v>4785</v>
      </c>
      <c r="G2858">
        <v>4720</v>
      </c>
      <c r="H2858">
        <v>4742</v>
      </c>
      <c r="I2858">
        <v>5285</v>
      </c>
      <c r="J2858">
        <v>4430</v>
      </c>
      <c r="K2858">
        <v>5700</v>
      </c>
      <c r="L2858">
        <v>5352</v>
      </c>
      <c r="M2858">
        <v>6530</v>
      </c>
      <c r="N2858">
        <v>7305</v>
      </c>
      <c r="O2858">
        <v>7800</v>
      </c>
    </row>
    <row r="2859" spans="1:15" x14ac:dyDescent="0.2">
      <c r="A2859" s="2">
        <v>42494</v>
      </c>
      <c r="B2859">
        <v>4830</v>
      </c>
      <c r="C2859">
        <v>4790</v>
      </c>
      <c r="D2859">
        <v>4780</v>
      </c>
      <c r="E2859">
        <v>4800</v>
      </c>
      <c r="F2859">
        <v>4870</v>
      </c>
      <c r="G2859">
        <v>4810</v>
      </c>
      <c r="H2859">
        <v>4817</v>
      </c>
      <c r="I2859">
        <v>5400</v>
      </c>
      <c r="J2859">
        <v>4525</v>
      </c>
      <c r="K2859">
        <v>5745</v>
      </c>
      <c r="L2859">
        <v>5405</v>
      </c>
      <c r="M2859">
        <v>6595</v>
      </c>
      <c r="N2859">
        <v>7330</v>
      </c>
      <c r="O2859">
        <v>7810</v>
      </c>
    </row>
    <row r="2860" spans="1:15" x14ac:dyDescent="0.2">
      <c r="A2860" s="2">
        <v>42495</v>
      </c>
      <c r="B2860">
        <v>5010</v>
      </c>
      <c r="C2860">
        <v>5010</v>
      </c>
      <c r="D2860">
        <v>4985</v>
      </c>
      <c r="E2860">
        <v>4970</v>
      </c>
      <c r="F2860">
        <v>5050</v>
      </c>
      <c r="G2860">
        <v>5010</v>
      </c>
      <c r="H2860">
        <v>5002</v>
      </c>
      <c r="I2860">
        <v>5490</v>
      </c>
      <c r="J2860">
        <v>4595</v>
      </c>
      <c r="K2860">
        <v>5850</v>
      </c>
      <c r="L2860">
        <v>5471</v>
      </c>
      <c r="M2860">
        <v>6655</v>
      </c>
      <c r="N2860">
        <v>7355</v>
      </c>
      <c r="O2860">
        <v>7835</v>
      </c>
    </row>
    <row r="2861" spans="1:15" x14ac:dyDescent="0.2">
      <c r="A2861" s="2">
        <v>42496</v>
      </c>
      <c r="B2861">
        <v>4845</v>
      </c>
      <c r="C2861">
        <v>4855</v>
      </c>
      <c r="D2861">
        <v>4805</v>
      </c>
      <c r="E2861">
        <v>4795</v>
      </c>
      <c r="F2861">
        <v>4920</v>
      </c>
      <c r="G2861">
        <v>4850</v>
      </c>
      <c r="H2861">
        <v>4840</v>
      </c>
      <c r="I2861">
        <v>5455</v>
      </c>
      <c r="J2861">
        <v>4580</v>
      </c>
      <c r="K2861">
        <v>5770</v>
      </c>
      <c r="L2861">
        <v>5455</v>
      </c>
      <c r="M2861">
        <v>6645</v>
      </c>
      <c r="N2861">
        <v>7355</v>
      </c>
      <c r="O2861">
        <v>7835</v>
      </c>
    </row>
    <row r="2862" spans="1:15" x14ac:dyDescent="0.2">
      <c r="A2862" s="2">
        <v>42499</v>
      </c>
      <c r="B2862">
        <v>4860</v>
      </c>
      <c r="C2862">
        <v>4950</v>
      </c>
      <c r="D2862">
        <v>4880</v>
      </c>
      <c r="E2862">
        <v>4865</v>
      </c>
      <c r="F2862">
        <v>5010</v>
      </c>
      <c r="G2862">
        <v>4905</v>
      </c>
      <c r="H2862">
        <v>4918</v>
      </c>
      <c r="I2862">
        <v>5490</v>
      </c>
      <c r="J2862">
        <v>4610</v>
      </c>
      <c r="K2862">
        <v>5750</v>
      </c>
      <c r="L2862">
        <v>5463</v>
      </c>
      <c r="M2862">
        <v>6655</v>
      </c>
      <c r="N2862">
        <v>7360</v>
      </c>
      <c r="O2862">
        <v>7845</v>
      </c>
    </row>
    <row r="2863" spans="1:15" x14ac:dyDescent="0.2">
      <c r="A2863" s="2">
        <v>42500</v>
      </c>
      <c r="B2863">
        <v>5060</v>
      </c>
      <c r="C2863">
        <v>5265</v>
      </c>
      <c r="D2863">
        <v>5235</v>
      </c>
      <c r="E2863">
        <v>5190</v>
      </c>
      <c r="F2863">
        <v>5320</v>
      </c>
      <c r="G2863">
        <v>5163</v>
      </c>
      <c r="H2863">
        <v>5248</v>
      </c>
      <c r="I2863">
        <v>5750</v>
      </c>
      <c r="J2863">
        <v>4770</v>
      </c>
      <c r="K2863">
        <v>5920</v>
      </c>
      <c r="L2863">
        <v>5565</v>
      </c>
      <c r="M2863">
        <v>6695</v>
      </c>
      <c r="N2863">
        <v>7390</v>
      </c>
      <c r="O2863">
        <v>7870</v>
      </c>
    </row>
    <row r="2864" spans="1:15" x14ac:dyDescent="0.2">
      <c r="A2864" s="2">
        <v>42501</v>
      </c>
      <c r="B2864">
        <v>5040</v>
      </c>
      <c r="C2864">
        <v>5285</v>
      </c>
      <c r="D2864">
        <v>5240</v>
      </c>
      <c r="E2864">
        <v>5170</v>
      </c>
      <c r="F2864">
        <v>5330</v>
      </c>
      <c r="G2864">
        <v>5163</v>
      </c>
      <c r="H2864">
        <v>5246</v>
      </c>
      <c r="I2864">
        <v>5740</v>
      </c>
      <c r="J2864">
        <v>4760</v>
      </c>
      <c r="K2864">
        <v>5900</v>
      </c>
      <c r="L2864">
        <v>5585</v>
      </c>
      <c r="M2864">
        <v>6739</v>
      </c>
      <c r="N2864">
        <v>7430</v>
      </c>
      <c r="O2864">
        <v>7881</v>
      </c>
    </row>
    <row r="2865" spans="1:15" x14ac:dyDescent="0.2">
      <c r="A2865" s="2">
        <v>42502</v>
      </c>
      <c r="B2865">
        <v>5040</v>
      </c>
      <c r="C2865">
        <v>5325</v>
      </c>
      <c r="D2865">
        <v>5285</v>
      </c>
      <c r="E2865">
        <v>5220</v>
      </c>
      <c r="F2865">
        <v>5370</v>
      </c>
      <c r="G2865">
        <v>5183</v>
      </c>
      <c r="H2865">
        <v>5291</v>
      </c>
      <c r="I2865">
        <v>5705</v>
      </c>
      <c r="J2865">
        <v>4755</v>
      </c>
      <c r="K2865">
        <v>5935</v>
      </c>
      <c r="L2865">
        <v>5604</v>
      </c>
      <c r="M2865">
        <v>6750</v>
      </c>
      <c r="N2865">
        <v>7440</v>
      </c>
      <c r="O2865">
        <v>7885</v>
      </c>
    </row>
    <row r="2866" spans="1:15" x14ac:dyDescent="0.2">
      <c r="A2866" s="2">
        <v>42503</v>
      </c>
      <c r="B2866">
        <v>5005</v>
      </c>
      <c r="C2866">
        <v>5375</v>
      </c>
      <c r="D2866">
        <v>5280</v>
      </c>
      <c r="E2866">
        <v>5250</v>
      </c>
      <c r="F2866">
        <v>5400</v>
      </c>
      <c r="G2866">
        <v>5190</v>
      </c>
      <c r="H2866">
        <v>5310</v>
      </c>
      <c r="I2866">
        <v>5725</v>
      </c>
      <c r="J2866">
        <v>4800</v>
      </c>
      <c r="K2866">
        <v>5950</v>
      </c>
      <c r="L2866">
        <v>5628</v>
      </c>
      <c r="M2866">
        <v>6765</v>
      </c>
      <c r="N2866">
        <v>7445</v>
      </c>
      <c r="O2866">
        <v>7900</v>
      </c>
    </row>
    <row r="2867" spans="1:15" x14ac:dyDescent="0.2">
      <c r="A2867" s="2">
        <v>42506</v>
      </c>
      <c r="B2867">
        <v>5000</v>
      </c>
      <c r="C2867">
        <v>5405</v>
      </c>
      <c r="D2867">
        <v>5335</v>
      </c>
      <c r="E2867">
        <v>5260</v>
      </c>
      <c r="F2867">
        <v>5430</v>
      </c>
      <c r="G2867">
        <v>5203</v>
      </c>
      <c r="H2867">
        <v>5342</v>
      </c>
      <c r="I2867">
        <v>5755</v>
      </c>
      <c r="J2867">
        <v>4810</v>
      </c>
      <c r="K2867">
        <v>5975</v>
      </c>
      <c r="L2867">
        <v>5639</v>
      </c>
      <c r="M2867">
        <v>6765</v>
      </c>
      <c r="N2867">
        <v>7440</v>
      </c>
      <c r="O2867">
        <v>7900</v>
      </c>
    </row>
    <row r="2868" spans="1:15" x14ac:dyDescent="0.2">
      <c r="A2868" s="2">
        <v>42507</v>
      </c>
      <c r="B2868">
        <v>4920</v>
      </c>
      <c r="C2868">
        <v>5165</v>
      </c>
      <c r="D2868">
        <v>5170</v>
      </c>
      <c r="E2868">
        <v>5070</v>
      </c>
      <c r="F2868">
        <v>5220</v>
      </c>
      <c r="G2868">
        <v>5043</v>
      </c>
      <c r="H2868">
        <v>5153</v>
      </c>
      <c r="I2868">
        <v>5650</v>
      </c>
      <c r="J2868">
        <v>4745</v>
      </c>
      <c r="K2868">
        <v>5905</v>
      </c>
      <c r="L2868">
        <v>5575</v>
      </c>
      <c r="M2868">
        <v>6735</v>
      </c>
      <c r="N2868">
        <v>7443</v>
      </c>
      <c r="O2868">
        <v>7918</v>
      </c>
    </row>
    <row r="2869" spans="1:15" x14ac:dyDescent="0.2">
      <c r="A2869" s="2">
        <v>42508</v>
      </c>
      <c r="B2869">
        <v>4900</v>
      </c>
      <c r="C2869">
        <v>5140</v>
      </c>
      <c r="D2869">
        <v>5150</v>
      </c>
      <c r="E2869">
        <v>5070</v>
      </c>
      <c r="F2869">
        <v>5245</v>
      </c>
      <c r="G2869">
        <v>5020</v>
      </c>
      <c r="H2869">
        <v>5155</v>
      </c>
      <c r="I2869">
        <v>5685</v>
      </c>
      <c r="J2869">
        <v>4730</v>
      </c>
      <c r="K2869">
        <v>5905</v>
      </c>
      <c r="L2869">
        <v>5566</v>
      </c>
      <c r="M2869">
        <v>6693</v>
      </c>
      <c r="N2869">
        <v>7439</v>
      </c>
      <c r="O2869">
        <v>7924</v>
      </c>
    </row>
    <row r="2870" spans="1:15" x14ac:dyDescent="0.2">
      <c r="A2870" s="2">
        <v>42509</v>
      </c>
      <c r="B2870">
        <v>4950</v>
      </c>
      <c r="C2870">
        <v>5290</v>
      </c>
      <c r="D2870">
        <v>5270</v>
      </c>
      <c r="E2870">
        <v>5185</v>
      </c>
      <c r="F2870">
        <v>5360</v>
      </c>
      <c r="G2870">
        <v>5120</v>
      </c>
      <c r="H2870">
        <v>5272</v>
      </c>
      <c r="I2870">
        <v>5780</v>
      </c>
      <c r="J2870">
        <v>4775</v>
      </c>
      <c r="K2870">
        <v>5935</v>
      </c>
      <c r="L2870">
        <v>5591</v>
      </c>
      <c r="M2870">
        <v>6705</v>
      </c>
      <c r="N2870">
        <v>7451</v>
      </c>
      <c r="O2870">
        <v>7955</v>
      </c>
    </row>
    <row r="2871" spans="1:15" x14ac:dyDescent="0.2">
      <c r="A2871" s="2">
        <v>42510</v>
      </c>
      <c r="B2871">
        <v>4950</v>
      </c>
      <c r="C2871">
        <v>5200</v>
      </c>
      <c r="D2871">
        <v>5250</v>
      </c>
      <c r="E2871">
        <v>5140</v>
      </c>
      <c r="F2871">
        <v>5340</v>
      </c>
      <c r="G2871">
        <v>5075</v>
      </c>
      <c r="H2871">
        <v>5243</v>
      </c>
      <c r="I2871">
        <v>5755</v>
      </c>
      <c r="J2871">
        <v>4770</v>
      </c>
      <c r="K2871">
        <v>5900</v>
      </c>
      <c r="L2871">
        <v>5548</v>
      </c>
      <c r="M2871">
        <v>6705</v>
      </c>
      <c r="N2871">
        <v>7465</v>
      </c>
      <c r="O2871">
        <v>7970</v>
      </c>
    </row>
    <row r="2872" spans="1:15" x14ac:dyDescent="0.2">
      <c r="A2872" s="2">
        <v>42513</v>
      </c>
      <c r="B2872">
        <v>4895</v>
      </c>
      <c r="C2872">
        <v>5070</v>
      </c>
      <c r="D2872">
        <v>5080</v>
      </c>
      <c r="E2872">
        <v>5000</v>
      </c>
      <c r="F2872">
        <v>5225</v>
      </c>
      <c r="G2872">
        <v>4983</v>
      </c>
      <c r="H2872">
        <v>5102</v>
      </c>
      <c r="I2872">
        <v>5635</v>
      </c>
      <c r="J2872">
        <v>4690</v>
      </c>
      <c r="K2872">
        <v>5840</v>
      </c>
      <c r="L2872">
        <v>5510</v>
      </c>
      <c r="M2872">
        <v>6690</v>
      </c>
      <c r="N2872">
        <v>7465</v>
      </c>
      <c r="O2872">
        <v>7960</v>
      </c>
    </row>
    <row r="2873" spans="1:15" x14ac:dyDescent="0.2">
      <c r="A2873" s="2">
        <v>42514</v>
      </c>
      <c r="B2873">
        <v>4857</v>
      </c>
      <c r="C2873">
        <v>4975</v>
      </c>
      <c r="D2873">
        <v>4920</v>
      </c>
      <c r="E2873">
        <v>4860</v>
      </c>
      <c r="F2873">
        <v>5125</v>
      </c>
      <c r="G2873">
        <v>4916</v>
      </c>
      <c r="H2873">
        <v>4968</v>
      </c>
      <c r="I2873">
        <v>5550</v>
      </c>
      <c r="J2873">
        <v>4612</v>
      </c>
      <c r="K2873">
        <v>5807</v>
      </c>
      <c r="L2873">
        <v>5465</v>
      </c>
      <c r="M2873">
        <v>6652</v>
      </c>
      <c r="N2873">
        <v>7456</v>
      </c>
      <c r="O2873">
        <v>7958</v>
      </c>
    </row>
    <row r="2874" spans="1:15" x14ac:dyDescent="0.2">
      <c r="A2874" s="2">
        <v>42515</v>
      </c>
      <c r="B2874">
        <v>4835</v>
      </c>
      <c r="C2874">
        <v>4855</v>
      </c>
      <c r="D2874">
        <v>4865</v>
      </c>
      <c r="E2874">
        <v>4820</v>
      </c>
      <c r="F2874">
        <v>5100</v>
      </c>
      <c r="G2874">
        <v>4845</v>
      </c>
      <c r="H2874">
        <v>4928</v>
      </c>
      <c r="I2874">
        <v>5580</v>
      </c>
      <c r="J2874">
        <v>4580</v>
      </c>
      <c r="K2874">
        <v>5745</v>
      </c>
      <c r="L2874">
        <v>5426</v>
      </c>
      <c r="M2874">
        <v>6645</v>
      </c>
      <c r="N2874">
        <v>7460</v>
      </c>
      <c r="O2874">
        <v>7970</v>
      </c>
    </row>
    <row r="2875" spans="1:15" x14ac:dyDescent="0.2">
      <c r="A2875" s="2">
        <v>42516</v>
      </c>
      <c r="B2875">
        <v>4823</v>
      </c>
      <c r="C2875">
        <v>4940</v>
      </c>
      <c r="D2875">
        <v>4930</v>
      </c>
      <c r="E2875">
        <v>4885</v>
      </c>
      <c r="F2875">
        <v>5175</v>
      </c>
      <c r="G2875">
        <v>4882</v>
      </c>
      <c r="H2875">
        <v>4997</v>
      </c>
      <c r="I2875">
        <v>5630</v>
      </c>
      <c r="J2875">
        <v>4600</v>
      </c>
      <c r="K2875">
        <v>5770</v>
      </c>
      <c r="L2875">
        <v>5460</v>
      </c>
      <c r="M2875">
        <v>6665</v>
      </c>
      <c r="N2875">
        <v>7465</v>
      </c>
      <c r="O2875">
        <v>7980</v>
      </c>
    </row>
    <row r="2876" spans="1:15" x14ac:dyDescent="0.2">
      <c r="A2876" s="2">
        <v>42517</v>
      </c>
      <c r="B2876">
        <v>4823</v>
      </c>
      <c r="C2876">
        <v>4995</v>
      </c>
      <c r="D2876">
        <v>4980</v>
      </c>
      <c r="E2876">
        <v>4980</v>
      </c>
      <c r="F2876">
        <v>5250</v>
      </c>
      <c r="G2876">
        <v>4909</v>
      </c>
      <c r="H2876">
        <v>5070</v>
      </c>
      <c r="I2876">
        <v>5785</v>
      </c>
      <c r="J2876">
        <v>4700</v>
      </c>
      <c r="K2876">
        <v>5820</v>
      </c>
      <c r="L2876">
        <v>5528</v>
      </c>
      <c r="M2876">
        <v>6710</v>
      </c>
      <c r="N2876">
        <v>7490</v>
      </c>
      <c r="O2876">
        <v>8010</v>
      </c>
    </row>
    <row r="2877" spans="1:15" x14ac:dyDescent="0.2">
      <c r="A2877" s="2">
        <v>42521</v>
      </c>
      <c r="B2877">
        <v>4920</v>
      </c>
      <c r="C2877">
        <v>4895</v>
      </c>
      <c r="D2877">
        <v>4935</v>
      </c>
      <c r="E2877">
        <v>5225</v>
      </c>
      <c r="F2877">
        <v>5420</v>
      </c>
      <c r="G2877">
        <v>4920</v>
      </c>
      <c r="H2877">
        <v>5018</v>
      </c>
      <c r="I2877">
        <v>5730</v>
      </c>
      <c r="J2877">
        <v>4695</v>
      </c>
      <c r="K2877">
        <v>5785</v>
      </c>
      <c r="L2877">
        <v>5509</v>
      </c>
      <c r="M2877">
        <v>6715</v>
      </c>
      <c r="N2877">
        <v>7500</v>
      </c>
      <c r="O2877">
        <v>8010</v>
      </c>
    </row>
    <row r="2878" spans="1:15" x14ac:dyDescent="0.2">
      <c r="A2878" s="2">
        <v>42522</v>
      </c>
      <c r="B2878">
        <v>4675</v>
      </c>
      <c r="C2878">
        <v>4705</v>
      </c>
      <c r="D2878">
        <v>4840</v>
      </c>
      <c r="E2878">
        <v>5110</v>
      </c>
      <c r="F2878">
        <v>5360</v>
      </c>
      <c r="G2878">
        <v>4675</v>
      </c>
      <c r="H2878">
        <v>4885</v>
      </c>
      <c r="I2878">
        <v>5695</v>
      </c>
      <c r="J2878">
        <v>4640</v>
      </c>
      <c r="K2878">
        <v>5740</v>
      </c>
      <c r="L2878">
        <v>5476</v>
      </c>
      <c r="M2878">
        <v>6670</v>
      </c>
      <c r="N2878">
        <v>7500</v>
      </c>
      <c r="O2878">
        <v>8010</v>
      </c>
    </row>
    <row r="2879" spans="1:15" x14ac:dyDescent="0.2">
      <c r="A2879" s="2">
        <v>42523</v>
      </c>
      <c r="B2879">
        <v>4620</v>
      </c>
      <c r="C2879">
        <v>4670</v>
      </c>
      <c r="D2879">
        <v>4850</v>
      </c>
      <c r="E2879">
        <v>5120</v>
      </c>
      <c r="F2879">
        <v>5350</v>
      </c>
      <c r="G2879">
        <v>4620</v>
      </c>
      <c r="H2879">
        <v>4880</v>
      </c>
      <c r="I2879">
        <v>5650</v>
      </c>
      <c r="J2879">
        <v>4615</v>
      </c>
      <c r="K2879">
        <v>5730</v>
      </c>
      <c r="L2879">
        <v>5460</v>
      </c>
      <c r="M2879">
        <v>6670</v>
      </c>
      <c r="N2879">
        <v>7500</v>
      </c>
      <c r="O2879">
        <v>8010</v>
      </c>
    </row>
    <row r="2880" spans="1:15" x14ac:dyDescent="0.2">
      <c r="A2880" s="2">
        <v>42524</v>
      </c>
      <c r="B2880">
        <v>4460</v>
      </c>
      <c r="C2880">
        <v>4530</v>
      </c>
      <c r="D2880">
        <v>4755</v>
      </c>
      <c r="E2880">
        <v>5040</v>
      </c>
      <c r="F2880">
        <v>5310</v>
      </c>
      <c r="G2880">
        <v>4460</v>
      </c>
      <c r="H2880">
        <v>4775</v>
      </c>
      <c r="I2880">
        <v>5580</v>
      </c>
      <c r="J2880">
        <v>4570</v>
      </c>
      <c r="K2880">
        <v>5695</v>
      </c>
      <c r="L2880">
        <v>5420</v>
      </c>
      <c r="M2880">
        <v>6635</v>
      </c>
      <c r="N2880">
        <v>7475</v>
      </c>
      <c r="O2880">
        <v>8000</v>
      </c>
    </row>
    <row r="2881" spans="1:15" x14ac:dyDescent="0.2">
      <c r="A2881" s="2">
        <v>42527</v>
      </c>
      <c r="B2881">
        <v>4460</v>
      </c>
      <c r="C2881">
        <v>4595</v>
      </c>
      <c r="D2881">
        <v>4790</v>
      </c>
      <c r="E2881">
        <v>5080</v>
      </c>
      <c r="F2881">
        <v>5394</v>
      </c>
      <c r="G2881">
        <v>4460</v>
      </c>
      <c r="H2881">
        <v>4822</v>
      </c>
      <c r="I2881">
        <v>5655</v>
      </c>
      <c r="J2881">
        <v>4600</v>
      </c>
      <c r="K2881">
        <v>5725</v>
      </c>
      <c r="L2881">
        <v>5440</v>
      </c>
      <c r="M2881">
        <v>6640</v>
      </c>
      <c r="N2881">
        <v>7485</v>
      </c>
      <c r="O2881">
        <v>8000</v>
      </c>
    </row>
    <row r="2882" spans="1:15" x14ac:dyDescent="0.2">
      <c r="A2882" s="2">
        <v>42528</v>
      </c>
      <c r="B2882">
        <v>4480</v>
      </c>
      <c r="C2882">
        <v>4710</v>
      </c>
      <c r="D2882">
        <v>4875</v>
      </c>
      <c r="E2882">
        <v>5140</v>
      </c>
      <c r="F2882">
        <v>5534</v>
      </c>
      <c r="G2882">
        <v>4480</v>
      </c>
      <c r="H2882">
        <v>4908</v>
      </c>
      <c r="I2882">
        <v>5770</v>
      </c>
      <c r="J2882">
        <v>4625</v>
      </c>
      <c r="K2882">
        <v>5735</v>
      </c>
      <c r="L2882">
        <v>5458</v>
      </c>
      <c r="M2882">
        <v>6665</v>
      </c>
      <c r="N2882">
        <v>7505</v>
      </c>
      <c r="O2882">
        <v>8020</v>
      </c>
    </row>
    <row r="2883" spans="1:15" x14ac:dyDescent="0.2">
      <c r="A2883" s="2">
        <v>42529</v>
      </c>
      <c r="B2883">
        <v>4630</v>
      </c>
      <c r="C2883">
        <v>4875</v>
      </c>
      <c r="D2883">
        <v>5000</v>
      </c>
      <c r="E2883">
        <v>5280</v>
      </c>
      <c r="F2883">
        <v>5690</v>
      </c>
      <c r="G2883">
        <v>4630</v>
      </c>
      <c r="H2883">
        <v>5052</v>
      </c>
      <c r="I2883">
        <v>5840</v>
      </c>
      <c r="J2883">
        <v>4690</v>
      </c>
      <c r="K2883">
        <v>5805</v>
      </c>
      <c r="L2883">
        <v>5527</v>
      </c>
      <c r="M2883">
        <v>6720</v>
      </c>
      <c r="N2883">
        <v>7530</v>
      </c>
      <c r="O2883">
        <v>8050</v>
      </c>
    </row>
    <row r="2884" spans="1:15" x14ac:dyDescent="0.2">
      <c r="A2884" s="2">
        <v>42530</v>
      </c>
      <c r="B2884">
        <v>4655</v>
      </c>
      <c r="C2884">
        <v>4945</v>
      </c>
      <c r="D2884">
        <v>5110</v>
      </c>
      <c r="E2884">
        <v>5380</v>
      </c>
      <c r="F2884">
        <v>5820</v>
      </c>
      <c r="G2884">
        <v>4655</v>
      </c>
      <c r="H2884">
        <v>5145</v>
      </c>
      <c r="I2884">
        <v>5932</v>
      </c>
      <c r="J2884">
        <v>4737</v>
      </c>
      <c r="K2884">
        <v>5803</v>
      </c>
      <c r="L2884">
        <v>5574</v>
      </c>
      <c r="M2884">
        <v>6745</v>
      </c>
      <c r="N2884">
        <v>7560</v>
      </c>
      <c r="O2884">
        <v>8070</v>
      </c>
    </row>
    <row r="2885" spans="1:15" x14ac:dyDescent="0.2">
      <c r="A2885" s="2">
        <v>42531</v>
      </c>
      <c r="B2885">
        <v>4635</v>
      </c>
      <c r="C2885">
        <v>4960</v>
      </c>
      <c r="D2885">
        <v>5150</v>
      </c>
      <c r="E2885">
        <v>5430</v>
      </c>
      <c r="F2885">
        <v>5840</v>
      </c>
      <c r="G2885">
        <v>4635</v>
      </c>
      <c r="H2885">
        <v>5180</v>
      </c>
      <c r="I2885">
        <v>5950</v>
      </c>
      <c r="J2885">
        <v>4750</v>
      </c>
      <c r="K2885">
        <v>5815</v>
      </c>
      <c r="L2885">
        <v>5593</v>
      </c>
      <c r="M2885">
        <v>6755</v>
      </c>
      <c r="N2885">
        <v>7570</v>
      </c>
      <c r="O2885">
        <v>8070</v>
      </c>
    </row>
    <row r="2886" spans="1:15" x14ac:dyDescent="0.2">
      <c r="A2886" s="2">
        <v>42534</v>
      </c>
      <c r="B2886">
        <v>4550</v>
      </c>
      <c r="C2886">
        <v>4735</v>
      </c>
      <c r="D2886">
        <v>4995</v>
      </c>
      <c r="E2886">
        <v>5330</v>
      </c>
      <c r="F2886">
        <v>5760</v>
      </c>
      <c r="G2886">
        <v>4550</v>
      </c>
      <c r="H2886">
        <v>5020</v>
      </c>
      <c r="I2886">
        <v>5845</v>
      </c>
      <c r="J2886">
        <v>4695</v>
      </c>
      <c r="K2886">
        <v>5770</v>
      </c>
      <c r="L2886">
        <v>5566</v>
      </c>
      <c r="M2886">
        <v>6750</v>
      </c>
      <c r="N2886">
        <v>7550</v>
      </c>
      <c r="O2886">
        <v>8055</v>
      </c>
    </row>
    <row r="2887" spans="1:15" x14ac:dyDescent="0.2">
      <c r="A2887" s="2">
        <v>42535</v>
      </c>
      <c r="B2887">
        <v>4525</v>
      </c>
      <c r="C2887">
        <v>4735</v>
      </c>
      <c r="D2887">
        <v>4950</v>
      </c>
      <c r="E2887">
        <v>5360</v>
      </c>
      <c r="F2887">
        <v>5760</v>
      </c>
      <c r="G2887">
        <v>4525</v>
      </c>
      <c r="H2887">
        <v>5015</v>
      </c>
      <c r="I2887">
        <v>5830</v>
      </c>
      <c r="J2887">
        <v>4725</v>
      </c>
      <c r="K2887">
        <v>5810</v>
      </c>
      <c r="L2887">
        <v>5584</v>
      </c>
      <c r="M2887">
        <v>6735</v>
      </c>
      <c r="N2887">
        <v>7555</v>
      </c>
      <c r="O2887">
        <v>8065</v>
      </c>
    </row>
    <row r="2888" spans="1:15" x14ac:dyDescent="0.2">
      <c r="A2888" s="2">
        <v>42536</v>
      </c>
      <c r="B2888">
        <v>4530</v>
      </c>
      <c r="C2888">
        <v>4850</v>
      </c>
      <c r="D2888">
        <v>5110</v>
      </c>
      <c r="E2888">
        <v>5570</v>
      </c>
      <c r="F2888">
        <v>5860</v>
      </c>
      <c r="G2888">
        <v>4530</v>
      </c>
      <c r="H2888">
        <v>5177</v>
      </c>
      <c r="I2888">
        <v>5925</v>
      </c>
      <c r="J2888">
        <v>4750</v>
      </c>
      <c r="K2888">
        <v>5840</v>
      </c>
      <c r="L2888">
        <v>5623</v>
      </c>
      <c r="M2888">
        <v>6775</v>
      </c>
      <c r="N2888">
        <v>7570</v>
      </c>
      <c r="O2888">
        <v>8070</v>
      </c>
    </row>
    <row r="2889" spans="1:15" x14ac:dyDescent="0.2">
      <c r="A2889" s="2">
        <v>42537</v>
      </c>
      <c r="B2889">
        <v>4520</v>
      </c>
      <c r="C2889">
        <v>4830</v>
      </c>
      <c r="D2889">
        <v>5055</v>
      </c>
      <c r="E2889">
        <v>5495</v>
      </c>
      <c r="F2889">
        <v>5830</v>
      </c>
      <c r="G2889">
        <v>4520</v>
      </c>
      <c r="H2889">
        <v>5127</v>
      </c>
      <c r="I2889">
        <v>5860</v>
      </c>
      <c r="J2889">
        <v>4735</v>
      </c>
      <c r="K2889">
        <v>5830</v>
      </c>
      <c r="L2889">
        <v>5610</v>
      </c>
      <c r="M2889">
        <v>6785</v>
      </c>
      <c r="N2889">
        <v>7570</v>
      </c>
      <c r="O2889">
        <v>8070</v>
      </c>
    </row>
    <row r="2890" spans="1:15" x14ac:dyDescent="0.2">
      <c r="A2890" s="2">
        <v>42538</v>
      </c>
      <c r="B2890">
        <v>4500</v>
      </c>
      <c r="C2890">
        <v>4750</v>
      </c>
      <c r="D2890">
        <v>5070</v>
      </c>
      <c r="E2890">
        <v>5540</v>
      </c>
      <c r="F2890">
        <v>5820</v>
      </c>
      <c r="G2890">
        <v>4500</v>
      </c>
      <c r="H2890">
        <v>5120</v>
      </c>
      <c r="I2890">
        <v>5835</v>
      </c>
      <c r="J2890">
        <v>4700</v>
      </c>
      <c r="K2890">
        <v>5820</v>
      </c>
      <c r="L2890">
        <v>5595</v>
      </c>
      <c r="M2890">
        <v>6770</v>
      </c>
      <c r="N2890">
        <v>7560</v>
      </c>
      <c r="O2890">
        <v>8060</v>
      </c>
    </row>
    <row r="2891" spans="1:15" x14ac:dyDescent="0.2">
      <c r="A2891" s="2">
        <v>42541</v>
      </c>
      <c r="B2891">
        <v>4505</v>
      </c>
      <c r="C2891">
        <v>4765</v>
      </c>
      <c r="D2891">
        <v>5130</v>
      </c>
      <c r="E2891">
        <v>5605</v>
      </c>
      <c r="F2891">
        <v>5830</v>
      </c>
      <c r="G2891">
        <v>4505</v>
      </c>
      <c r="H2891">
        <v>5166</v>
      </c>
      <c r="I2891">
        <v>5865</v>
      </c>
      <c r="J2891">
        <v>4720</v>
      </c>
      <c r="K2891">
        <v>5825</v>
      </c>
      <c r="L2891">
        <v>5604</v>
      </c>
      <c r="M2891">
        <v>6770</v>
      </c>
      <c r="N2891">
        <v>7560</v>
      </c>
      <c r="O2891">
        <v>8060</v>
      </c>
    </row>
    <row r="2892" spans="1:15" x14ac:dyDescent="0.2">
      <c r="A2892" s="2">
        <v>42542</v>
      </c>
      <c r="B2892">
        <v>4475</v>
      </c>
      <c r="C2892">
        <v>4830</v>
      </c>
      <c r="D2892">
        <v>5170</v>
      </c>
      <c r="E2892">
        <v>5670</v>
      </c>
      <c r="F2892">
        <v>5945</v>
      </c>
      <c r="G2892">
        <v>4475</v>
      </c>
      <c r="H2892">
        <v>5223</v>
      </c>
      <c r="I2892">
        <v>6015</v>
      </c>
      <c r="J2892">
        <v>4805</v>
      </c>
      <c r="K2892">
        <v>5940</v>
      </c>
      <c r="L2892">
        <v>5733</v>
      </c>
      <c r="M2892">
        <v>6840</v>
      </c>
      <c r="N2892">
        <v>7610</v>
      </c>
      <c r="O2892">
        <v>8090</v>
      </c>
    </row>
    <row r="2893" spans="1:15" x14ac:dyDescent="0.2">
      <c r="A2893" s="2">
        <v>42543</v>
      </c>
      <c r="B2893">
        <v>4492</v>
      </c>
      <c r="C2893">
        <v>4920</v>
      </c>
      <c r="D2893">
        <v>5330</v>
      </c>
      <c r="E2893">
        <v>5810</v>
      </c>
      <c r="F2893">
        <v>6015</v>
      </c>
      <c r="G2893">
        <v>4492</v>
      </c>
      <c r="H2893">
        <v>5354</v>
      </c>
      <c r="I2893">
        <v>6070</v>
      </c>
      <c r="J2893">
        <v>4825</v>
      </c>
      <c r="K2893">
        <v>5970</v>
      </c>
      <c r="L2893">
        <v>5775</v>
      </c>
      <c r="M2893">
        <v>6875</v>
      </c>
      <c r="N2893">
        <v>7620</v>
      </c>
      <c r="O2893">
        <v>8105</v>
      </c>
    </row>
    <row r="2894" spans="1:15" x14ac:dyDescent="0.2">
      <c r="A2894" s="2">
        <v>42544</v>
      </c>
      <c r="B2894">
        <v>4503</v>
      </c>
      <c r="C2894">
        <v>5060</v>
      </c>
      <c r="D2894">
        <v>5425</v>
      </c>
      <c r="E2894">
        <v>5885</v>
      </c>
      <c r="F2894">
        <v>6120</v>
      </c>
      <c r="G2894">
        <v>4503</v>
      </c>
      <c r="H2894">
        <v>5457</v>
      </c>
      <c r="I2894">
        <v>6175</v>
      </c>
      <c r="J2894">
        <v>4945</v>
      </c>
      <c r="K2894">
        <v>6050</v>
      </c>
      <c r="L2894">
        <v>5863</v>
      </c>
      <c r="M2894">
        <v>6910</v>
      </c>
      <c r="N2894">
        <v>7635</v>
      </c>
      <c r="O2894">
        <v>8120</v>
      </c>
    </row>
    <row r="2895" spans="1:15" x14ac:dyDescent="0.2">
      <c r="A2895" s="2">
        <v>42545</v>
      </c>
      <c r="B2895">
        <v>4505</v>
      </c>
      <c r="C2895">
        <v>5060</v>
      </c>
      <c r="D2895">
        <v>5450</v>
      </c>
      <c r="E2895">
        <v>5840</v>
      </c>
      <c r="F2895">
        <v>6110</v>
      </c>
      <c r="G2895">
        <v>4505</v>
      </c>
      <c r="H2895">
        <v>5450</v>
      </c>
      <c r="I2895">
        <v>6150</v>
      </c>
      <c r="J2895">
        <v>4915</v>
      </c>
      <c r="K2895">
        <v>6005</v>
      </c>
      <c r="L2895">
        <v>5832</v>
      </c>
      <c r="M2895">
        <v>6895</v>
      </c>
      <c r="N2895">
        <v>7615</v>
      </c>
      <c r="O2895">
        <v>8120</v>
      </c>
    </row>
    <row r="2896" spans="1:15" x14ac:dyDescent="0.2">
      <c r="A2896" s="2">
        <v>42548</v>
      </c>
      <c r="B2896">
        <v>4510</v>
      </c>
      <c r="C2896">
        <v>5250</v>
      </c>
      <c r="D2896">
        <v>5605</v>
      </c>
      <c r="E2896">
        <v>5975</v>
      </c>
      <c r="F2896">
        <v>6210</v>
      </c>
      <c r="G2896">
        <v>4510</v>
      </c>
      <c r="H2896">
        <v>5610</v>
      </c>
      <c r="I2896">
        <v>6250</v>
      </c>
      <c r="J2896">
        <v>4990</v>
      </c>
      <c r="K2896">
        <v>6050</v>
      </c>
      <c r="L2896">
        <v>5885</v>
      </c>
      <c r="M2896">
        <v>6945</v>
      </c>
      <c r="N2896">
        <v>7625</v>
      </c>
      <c r="O2896">
        <v>8130</v>
      </c>
    </row>
    <row r="2897" spans="1:15" x14ac:dyDescent="0.2">
      <c r="A2897" s="2">
        <v>42549</v>
      </c>
      <c r="B2897">
        <v>4520</v>
      </c>
      <c r="C2897">
        <v>5360</v>
      </c>
      <c r="D2897">
        <v>5655</v>
      </c>
      <c r="E2897">
        <v>6010</v>
      </c>
      <c r="F2897">
        <v>6260</v>
      </c>
      <c r="G2897">
        <v>4520</v>
      </c>
      <c r="H2897">
        <v>5675</v>
      </c>
      <c r="I2897">
        <v>6310</v>
      </c>
      <c r="J2897">
        <v>5010</v>
      </c>
      <c r="K2897">
        <v>6100</v>
      </c>
      <c r="L2897">
        <v>5928</v>
      </c>
      <c r="M2897">
        <v>6975</v>
      </c>
      <c r="N2897">
        <v>7645</v>
      </c>
      <c r="O2897">
        <v>8140</v>
      </c>
    </row>
    <row r="2898" spans="1:15" x14ac:dyDescent="0.2">
      <c r="A2898" s="2">
        <v>42550</v>
      </c>
      <c r="B2898">
        <v>4530</v>
      </c>
      <c r="C2898">
        <v>5770</v>
      </c>
      <c r="D2898">
        <v>5920</v>
      </c>
      <c r="E2898">
        <v>6190</v>
      </c>
      <c r="F2898">
        <v>6425</v>
      </c>
      <c r="G2898">
        <v>4530</v>
      </c>
      <c r="H2898">
        <v>5960</v>
      </c>
      <c r="I2898">
        <v>6425</v>
      </c>
      <c r="J2898">
        <v>5075</v>
      </c>
      <c r="K2898">
        <v>6150</v>
      </c>
      <c r="L2898">
        <v>5978</v>
      </c>
      <c r="M2898">
        <v>6980</v>
      </c>
      <c r="N2898">
        <v>7595</v>
      </c>
      <c r="O2898">
        <v>8115</v>
      </c>
    </row>
    <row r="2899" spans="1:15" x14ac:dyDescent="0.2">
      <c r="A2899" s="2">
        <v>42551</v>
      </c>
      <c r="B2899">
        <v>6060</v>
      </c>
      <c r="C2899">
        <v>6130</v>
      </c>
      <c r="D2899">
        <v>6300</v>
      </c>
      <c r="E2899">
        <v>6480</v>
      </c>
      <c r="F2899">
        <v>6565</v>
      </c>
      <c r="G2899">
        <v>6163</v>
      </c>
      <c r="H2899">
        <v>6525</v>
      </c>
      <c r="I2899">
        <v>5145</v>
      </c>
      <c r="J2899">
        <v>6165</v>
      </c>
      <c r="K2899">
        <v>5970</v>
      </c>
      <c r="L2899">
        <v>6005</v>
      </c>
      <c r="M2899">
        <v>7020</v>
      </c>
      <c r="N2899">
        <v>7595</v>
      </c>
      <c r="O2899">
        <v>8115</v>
      </c>
    </row>
    <row r="2900" spans="1:15" x14ac:dyDescent="0.2">
      <c r="A2900" s="2">
        <v>42552</v>
      </c>
      <c r="B2900">
        <v>6140</v>
      </c>
      <c r="C2900">
        <v>6265</v>
      </c>
      <c r="D2900">
        <v>6380</v>
      </c>
      <c r="E2900">
        <v>6510</v>
      </c>
      <c r="F2900">
        <v>6610</v>
      </c>
      <c r="G2900">
        <v>6262</v>
      </c>
      <c r="H2900">
        <v>6560</v>
      </c>
      <c r="I2900">
        <v>5170</v>
      </c>
      <c r="J2900">
        <v>6175</v>
      </c>
      <c r="K2900">
        <v>5970</v>
      </c>
      <c r="L2900">
        <v>6014</v>
      </c>
      <c r="M2900">
        <v>7040</v>
      </c>
      <c r="N2900">
        <v>7590</v>
      </c>
      <c r="O2900">
        <v>8115</v>
      </c>
    </row>
    <row r="2901" spans="1:15" x14ac:dyDescent="0.2">
      <c r="A2901" s="2">
        <v>42555</v>
      </c>
      <c r="B2901">
        <v>6175</v>
      </c>
      <c r="C2901">
        <v>6290</v>
      </c>
      <c r="D2901">
        <v>6400</v>
      </c>
      <c r="E2901">
        <v>6540</v>
      </c>
      <c r="F2901">
        <v>6640</v>
      </c>
      <c r="G2901">
        <v>6288</v>
      </c>
      <c r="H2901">
        <v>6530</v>
      </c>
      <c r="I2901">
        <v>5095</v>
      </c>
      <c r="J2901">
        <v>6165</v>
      </c>
      <c r="K2901">
        <v>5950</v>
      </c>
      <c r="L2901">
        <v>5988</v>
      </c>
      <c r="M2901">
        <v>7030</v>
      </c>
      <c r="N2901">
        <v>7580</v>
      </c>
      <c r="O2901">
        <v>8100</v>
      </c>
    </row>
    <row r="2902" spans="1:15" x14ac:dyDescent="0.2">
      <c r="A2902" s="2">
        <v>42556</v>
      </c>
      <c r="B2902">
        <v>6175</v>
      </c>
      <c r="C2902">
        <v>6320</v>
      </c>
      <c r="D2902">
        <v>6435</v>
      </c>
      <c r="E2902">
        <v>6535</v>
      </c>
      <c r="F2902">
        <v>6595</v>
      </c>
      <c r="G2902">
        <v>6310</v>
      </c>
      <c r="H2902">
        <v>6475</v>
      </c>
      <c r="I2902">
        <v>4990</v>
      </c>
      <c r="J2902">
        <v>6120</v>
      </c>
      <c r="K2902">
        <v>5910</v>
      </c>
      <c r="L2902">
        <v>5933</v>
      </c>
      <c r="M2902">
        <v>7025</v>
      </c>
      <c r="N2902">
        <v>7560</v>
      </c>
      <c r="O2902">
        <v>8090</v>
      </c>
    </row>
    <row r="2903" spans="1:15" x14ac:dyDescent="0.2">
      <c r="A2903" s="2">
        <v>42557</v>
      </c>
      <c r="B2903">
        <v>6490</v>
      </c>
      <c r="C2903">
        <v>6520</v>
      </c>
      <c r="D2903">
        <v>6525</v>
      </c>
      <c r="E2903">
        <v>6540</v>
      </c>
      <c r="F2903">
        <v>6590</v>
      </c>
      <c r="G2903">
        <v>6512</v>
      </c>
      <c r="H2903">
        <v>6515</v>
      </c>
      <c r="I2903">
        <v>5030</v>
      </c>
      <c r="J2903">
        <v>6145</v>
      </c>
      <c r="K2903">
        <v>5920</v>
      </c>
      <c r="L2903">
        <v>5951</v>
      </c>
      <c r="M2903">
        <v>7035</v>
      </c>
      <c r="N2903">
        <v>7570</v>
      </c>
      <c r="O2903">
        <v>8100</v>
      </c>
    </row>
    <row r="2904" spans="1:15" x14ac:dyDescent="0.2">
      <c r="A2904" s="2">
        <v>42558</v>
      </c>
      <c r="B2904">
        <v>6375</v>
      </c>
      <c r="C2904">
        <v>6430</v>
      </c>
      <c r="D2904">
        <v>6440</v>
      </c>
      <c r="E2904">
        <v>6475</v>
      </c>
      <c r="F2904">
        <v>6515</v>
      </c>
      <c r="G2904">
        <v>6415</v>
      </c>
      <c r="H2904">
        <v>6465</v>
      </c>
      <c r="I2904">
        <v>4995</v>
      </c>
      <c r="J2904">
        <v>6125</v>
      </c>
      <c r="K2904">
        <v>5910</v>
      </c>
      <c r="L2904">
        <v>5933</v>
      </c>
      <c r="M2904">
        <v>7005</v>
      </c>
      <c r="N2904">
        <v>7560</v>
      </c>
      <c r="O2904">
        <v>8090</v>
      </c>
    </row>
    <row r="2905" spans="1:15" x14ac:dyDescent="0.2">
      <c r="A2905" s="2">
        <v>42559</v>
      </c>
      <c r="B2905">
        <v>6475</v>
      </c>
      <c r="C2905">
        <v>6490</v>
      </c>
      <c r="D2905">
        <v>6490</v>
      </c>
      <c r="E2905">
        <v>6505</v>
      </c>
      <c r="F2905">
        <v>6545</v>
      </c>
      <c r="G2905">
        <v>6485</v>
      </c>
      <c r="H2905">
        <v>6475</v>
      </c>
      <c r="I2905">
        <v>4975</v>
      </c>
      <c r="J2905">
        <v>6120</v>
      </c>
      <c r="K2905">
        <v>5910</v>
      </c>
      <c r="L2905">
        <v>5926</v>
      </c>
      <c r="M2905">
        <v>6995</v>
      </c>
      <c r="N2905">
        <v>7560</v>
      </c>
      <c r="O2905">
        <v>8090</v>
      </c>
    </row>
    <row r="2906" spans="1:15" x14ac:dyDescent="0.2">
      <c r="A2906" s="2">
        <v>42562</v>
      </c>
      <c r="B2906">
        <v>6380</v>
      </c>
      <c r="C2906">
        <v>6420</v>
      </c>
      <c r="D2906">
        <v>6425</v>
      </c>
      <c r="E2906">
        <v>6435</v>
      </c>
      <c r="F2906">
        <v>6475</v>
      </c>
      <c r="G2906">
        <v>6408</v>
      </c>
      <c r="H2906">
        <v>6380</v>
      </c>
      <c r="I2906">
        <v>4915</v>
      </c>
      <c r="J2906">
        <v>6060</v>
      </c>
      <c r="K2906">
        <v>5860</v>
      </c>
      <c r="L2906">
        <v>5877</v>
      </c>
      <c r="M2906">
        <v>6945</v>
      </c>
      <c r="N2906">
        <v>7540</v>
      </c>
      <c r="O2906">
        <v>8070</v>
      </c>
    </row>
    <row r="2907" spans="1:15" x14ac:dyDescent="0.2">
      <c r="A2907" s="2">
        <v>42563</v>
      </c>
      <c r="B2907">
        <v>6375</v>
      </c>
      <c r="C2907">
        <v>6420</v>
      </c>
      <c r="D2907">
        <v>6415</v>
      </c>
      <c r="E2907">
        <v>6435</v>
      </c>
      <c r="F2907">
        <v>6470</v>
      </c>
      <c r="G2907">
        <v>6403</v>
      </c>
      <c r="H2907">
        <v>6385</v>
      </c>
      <c r="I2907">
        <v>4905</v>
      </c>
      <c r="J2907">
        <v>5990</v>
      </c>
      <c r="K2907">
        <v>5850</v>
      </c>
      <c r="L2907">
        <v>5856</v>
      </c>
      <c r="M2907">
        <v>6895</v>
      </c>
      <c r="N2907">
        <v>7525</v>
      </c>
      <c r="O2907">
        <v>8045</v>
      </c>
    </row>
    <row r="2908" spans="1:15" x14ac:dyDescent="0.2">
      <c r="A2908" s="2">
        <v>42564</v>
      </c>
      <c r="B2908">
        <v>6505</v>
      </c>
      <c r="C2908">
        <v>6645</v>
      </c>
      <c r="D2908">
        <v>6625</v>
      </c>
      <c r="E2908">
        <v>6570</v>
      </c>
      <c r="F2908">
        <v>6585</v>
      </c>
      <c r="G2908">
        <v>6592</v>
      </c>
      <c r="H2908">
        <v>6545</v>
      </c>
      <c r="I2908">
        <v>4995</v>
      </c>
      <c r="J2908">
        <v>6050</v>
      </c>
      <c r="K2908">
        <v>5900</v>
      </c>
      <c r="L2908">
        <v>5917</v>
      </c>
      <c r="M2908">
        <v>6925</v>
      </c>
      <c r="N2908">
        <v>7540</v>
      </c>
      <c r="O2908">
        <v>8050</v>
      </c>
    </row>
    <row r="2909" spans="1:15" x14ac:dyDescent="0.2">
      <c r="A2909" s="2">
        <v>42565</v>
      </c>
      <c r="B2909">
        <v>6720</v>
      </c>
      <c r="C2909">
        <v>6980</v>
      </c>
      <c r="D2909">
        <v>6905</v>
      </c>
      <c r="E2909">
        <v>6800</v>
      </c>
      <c r="F2909">
        <v>6775</v>
      </c>
      <c r="G2909">
        <v>6868</v>
      </c>
      <c r="H2909">
        <v>6690</v>
      </c>
      <c r="I2909">
        <v>5040</v>
      </c>
      <c r="J2909">
        <v>6070</v>
      </c>
      <c r="K2909">
        <v>5950</v>
      </c>
      <c r="L2909">
        <v>5953</v>
      </c>
      <c r="M2909">
        <v>6950</v>
      </c>
      <c r="N2909">
        <v>7570</v>
      </c>
      <c r="O2909">
        <v>8070</v>
      </c>
    </row>
    <row r="2910" spans="1:15" x14ac:dyDescent="0.2">
      <c r="A2910" s="2">
        <v>42566</v>
      </c>
      <c r="B2910">
        <v>6795</v>
      </c>
      <c r="C2910">
        <v>7020</v>
      </c>
      <c r="D2910">
        <v>6920</v>
      </c>
      <c r="E2910">
        <v>6810</v>
      </c>
      <c r="F2910">
        <v>6765</v>
      </c>
      <c r="G2910">
        <v>6912</v>
      </c>
      <c r="H2910">
        <v>6685</v>
      </c>
      <c r="I2910">
        <v>5010</v>
      </c>
      <c r="J2910">
        <v>6025</v>
      </c>
      <c r="K2910">
        <v>5900</v>
      </c>
      <c r="L2910">
        <v>5906</v>
      </c>
      <c r="M2910">
        <v>6915</v>
      </c>
      <c r="N2910">
        <v>7565</v>
      </c>
      <c r="O2910">
        <v>8060</v>
      </c>
    </row>
    <row r="2911" spans="1:15" x14ac:dyDescent="0.2">
      <c r="A2911" s="2">
        <v>42569</v>
      </c>
      <c r="B2911">
        <v>6635</v>
      </c>
      <c r="C2911">
        <v>6770</v>
      </c>
      <c r="D2911">
        <v>6595</v>
      </c>
      <c r="E2911">
        <v>6460</v>
      </c>
      <c r="F2911">
        <v>6500</v>
      </c>
      <c r="G2911">
        <v>6667</v>
      </c>
      <c r="H2911">
        <v>6360</v>
      </c>
      <c r="I2911">
        <v>4880</v>
      </c>
      <c r="J2911">
        <v>5930</v>
      </c>
      <c r="K2911">
        <v>5840</v>
      </c>
      <c r="L2911">
        <v>5825</v>
      </c>
      <c r="M2911">
        <v>6825</v>
      </c>
      <c r="N2911">
        <v>7520</v>
      </c>
      <c r="O2911">
        <v>8030</v>
      </c>
    </row>
    <row r="2912" spans="1:15" x14ac:dyDescent="0.2">
      <c r="A2912" s="2">
        <v>42570</v>
      </c>
      <c r="B2912">
        <v>6470</v>
      </c>
      <c r="C2912">
        <v>6525</v>
      </c>
      <c r="D2912">
        <v>6415</v>
      </c>
      <c r="E2912">
        <v>6320</v>
      </c>
      <c r="F2912">
        <v>6360</v>
      </c>
      <c r="G2912">
        <v>6470</v>
      </c>
      <c r="H2912">
        <v>6290</v>
      </c>
      <c r="I2912">
        <v>4805</v>
      </c>
      <c r="J2912">
        <v>5880</v>
      </c>
      <c r="K2912">
        <v>5790</v>
      </c>
      <c r="L2912">
        <v>5774</v>
      </c>
      <c r="M2912">
        <v>6755</v>
      </c>
      <c r="N2912">
        <v>7495</v>
      </c>
      <c r="O2912">
        <v>8015</v>
      </c>
    </row>
    <row r="2913" spans="1:15" x14ac:dyDescent="0.2">
      <c r="A2913" s="2">
        <v>42571</v>
      </c>
      <c r="B2913">
        <v>6445</v>
      </c>
      <c r="C2913">
        <v>6365</v>
      </c>
      <c r="D2913">
        <v>6250</v>
      </c>
      <c r="E2913">
        <v>6250</v>
      </c>
      <c r="F2913">
        <v>6360</v>
      </c>
      <c r="G2913">
        <v>6353</v>
      </c>
      <c r="H2913">
        <v>6315</v>
      </c>
      <c r="I2913">
        <v>4800</v>
      </c>
      <c r="J2913">
        <v>5850</v>
      </c>
      <c r="K2913">
        <v>5750</v>
      </c>
      <c r="L2913">
        <v>5750</v>
      </c>
      <c r="M2913">
        <v>6755</v>
      </c>
      <c r="N2913">
        <v>7485</v>
      </c>
      <c r="O2913">
        <v>8005</v>
      </c>
    </row>
    <row r="2914" spans="1:15" x14ac:dyDescent="0.2">
      <c r="A2914" s="2">
        <v>42572</v>
      </c>
      <c r="B2914">
        <v>6395</v>
      </c>
      <c r="C2914">
        <v>6035</v>
      </c>
      <c r="D2914">
        <v>6040</v>
      </c>
      <c r="E2914">
        <v>6140</v>
      </c>
      <c r="F2914">
        <v>6230</v>
      </c>
      <c r="G2914">
        <v>6157</v>
      </c>
      <c r="H2914">
        <v>6205</v>
      </c>
      <c r="I2914">
        <v>4780</v>
      </c>
      <c r="J2914">
        <v>5835</v>
      </c>
      <c r="K2914">
        <v>5715</v>
      </c>
      <c r="L2914">
        <v>5709</v>
      </c>
      <c r="M2914">
        <v>6730</v>
      </c>
      <c r="N2914">
        <v>7460</v>
      </c>
      <c r="O2914">
        <v>8000</v>
      </c>
    </row>
    <row r="2915" spans="1:15" x14ac:dyDescent="0.2">
      <c r="A2915" s="2">
        <v>42573</v>
      </c>
      <c r="B2915">
        <v>6365</v>
      </c>
      <c r="C2915">
        <v>5795</v>
      </c>
      <c r="D2915">
        <v>5855</v>
      </c>
      <c r="E2915">
        <v>6070</v>
      </c>
      <c r="F2915">
        <v>6150</v>
      </c>
      <c r="G2915">
        <v>6005</v>
      </c>
      <c r="H2915">
        <v>6155</v>
      </c>
      <c r="I2915">
        <v>4750</v>
      </c>
      <c r="J2915">
        <v>5800</v>
      </c>
      <c r="K2915">
        <v>5710</v>
      </c>
      <c r="L2915">
        <v>5681</v>
      </c>
      <c r="M2915">
        <v>6705</v>
      </c>
      <c r="N2915">
        <v>7385</v>
      </c>
      <c r="O2915">
        <v>7980</v>
      </c>
    </row>
    <row r="2916" spans="1:15" x14ac:dyDescent="0.2">
      <c r="A2916" s="2">
        <v>42576</v>
      </c>
      <c r="B2916">
        <v>6400</v>
      </c>
      <c r="C2916">
        <v>5760</v>
      </c>
      <c r="D2916">
        <v>5860</v>
      </c>
      <c r="E2916">
        <v>6115</v>
      </c>
      <c r="F2916">
        <v>6140</v>
      </c>
      <c r="G2916">
        <v>6007</v>
      </c>
      <c r="H2916">
        <v>6155</v>
      </c>
      <c r="I2916">
        <v>4740</v>
      </c>
      <c r="J2916">
        <v>5790</v>
      </c>
      <c r="K2916">
        <v>5750</v>
      </c>
      <c r="L2916">
        <v>5703</v>
      </c>
      <c r="M2916">
        <v>6715</v>
      </c>
      <c r="N2916">
        <v>7375</v>
      </c>
      <c r="O2916">
        <v>7970</v>
      </c>
    </row>
    <row r="2917" spans="1:15" x14ac:dyDescent="0.2">
      <c r="A2917" s="2">
        <v>42577</v>
      </c>
      <c r="B2917">
        <v>6413</v>
      </c>
      <c r="C2917">
        <v>5663</v>
      </c>
      <c r="D2917">
        <v>5825</v>
      </c>
      <c r="E2917">
        <v>6163</v>
      </c>
      <c r="F2917">
        <v>6213</v>
      </c>
      <c r="G2917">
        <v>5967</v>
      </c>
      <c r="H2917">
        <v>6175</v>
      </c>
      <c r="I2917">
        <v>4775</v>
      </c>
      <c r="J2917">
        <v>5825</v>
      </c>
      <c r="K2917">
        <v>5781</v>
      </c>
      <c r="L2917">
        <v>5730</v>
      </c>
      <c r="M2917">
        <v>6694</v>
      </c>
      <c r="N2917">
        <v>7356</v>
      </c>
      <c r="O2917">
        <v>7975</v>
      </c>
    </row>
    <row r="2918" spans="1:15" x14ac:dyDescent="0.2">
      <c r="A2918" s="2">
        <v>42578</v>
      </c>
      <c r="B2918">
        <v>6406</v>
      </c>
      <c r="C2918">
        <v>5500</v>
      </c>
      <c r="D2918">
        <v>5660</v>
      </c>
      <c r="E2918">
        <v>6090</v>
      </c>
      <c r="F2918">
        <v>6130</v>
      </c>
      <c r="G2918">
        <v>5855</v>
      </c>
      <c r="H2918">
        <v>6065</v>
      </c>
      <c r="I2918">
        <v>4715</v>
      </c>
      <c r="J2918">
        <v>5805</v>
      </c>
      <c r="K2918">
        <v>5750</v>
      </c>
      <c r="L2918">
        <v>5701</v>
      </c>
      <c r="M2918">
        <v>6675</v>
      </c>
      <c r="N2918">
        <v>7335</v>
      </c>
      <c r="O2918">
        <v>7960</v>
      </c>
    </row>
    <row r="2919" spans="1:15" x14ac:dyDescent="0.2">
      <c r="A2919" s="2">
        <v>42579</v>
      </c>
      <c r="B2919">
        <v>6394</v>
      </c>
      <c r="C2919">
        <v>5365</v>
      </c>
      <c r="D2919">
        <v>5535</v>
      </c>
      <c r="E2919">
        <v>5970</v>
      </c>
      <c r="F2919">
        <v>6060</v>
      </c>
      <c r="G2919">
        <v>5765</v>
      </c>
      <c r="H2919">
        <v>5950</v>
      </c>
      <c r="I2919">
        <v>4615</v>
      </c>
      <c r="J2919">
        <v>5730</v>
      </c>
      <c r="K2919">
        <v>5685</v>
      </c>
      <c r="L2919">
        <v>5631</v>
      </c>
      <c r="M2919">
        <v>6680</v>
      </c>
      <c r="N2919">
        <v>7320</v>
      </c>
      <c r="O2919">
        <v>7960</v>
      </c>
    </row>
    <row r="2920" spans="1:15" x14ac:dyDescent="0.2">
      <c r="A2920" s="2">
        <v>42580</v>
      </c>
      <c r="B2920">
        <v>5265</v>
      </c>
      <c r="C2920">
        <v>5445</v>
      </c>
      <c r="D2920">
        <v>5955</v>
      </c>
      <c r="E2920">
        <v>6050</v>
      </c>
      <c r="F2920">
        <v>5875</v>
      </c>
      <c r="G2920">
        <v>5355</v>
      </c>
      <c r="H2920">
        <v>5960</v>
      </c>
      <c r="I2920">
        <v>4535</v>
      </c>
      <c r="J2920">
        <v>5740</v>
      </c>
      <c r="K2920">
        <v>5690</v>
      </c>
      <c r="L2920">
        <v>5621</v>
      </c>
      <c r="M2920">
        <v>6690</v>
      </c>
      <c r="N2920">
        <v>7330</v>
      </c>
      <c r="O2920">
        <v>7960</v>
      </c>
    </row>
    <row r="2921" spans="1:15" x14ac:dyDescent="0.2">
      <c r="A2921" s="2">
        <v>42583</v>
      </c>
      <c r="B2921">
        <v>5240</v>
      </c>
      <c r="C2921">
        <v>5405</v>
      </c>
      <c r="D2921">
        <v>5850</v>
      </c>
      <c r="E2921">
        <v>6070</v>
      </c>
      <c r="F2921">
        <v>5945</v>
      </c>
      <c r="G2921">
        <v>5323</v>
      </c>
      <c r="H2921">
        <v>5955</v>
      </c>
      <c r="I2921">
        <v>4540</v>
      </c>
      <c r="J2921">
        <v>5795</v>
      </c>
      <c r="K2921">
        <v>5715</v>
      </c>
      <c r="L2921">
        <v>5639</v>
      </c>
      <c r="M2921">
        <v>6715</v>
      </c>
      <c r="N2921">
        <v>7325</v>
      </c>
      <c r="O2921">
        <v>7960</v>
      </c>
    </row>
    <row r="2922" spans="1:15" x14ac:dyDescent="0.2">
      <c r="A2922" s="2">
        <v>42584</v>
      </c>
      <c r="B2922">
        <v>5535</v>
      </c>
      <c r="C2922">
        <v>5780</v>
      </c>
      <c r="D2922">
        <v>6220</v>
      </c>
      <c r="E2922">
        <v>6380</v>
      </c>
      <c r="F2922">
        <v>6115</v>
      </c>
      <c r="G2922">
        <v>5658</v>
      </c>
      <c r="H2922">
        <v>6238</v>
      </c>
      <c r="I2922">
        <v>4665</v>
      </c>
      <c r="J2922">
        <v>5870</v>
      </c>
      <c r="K2922">
        <v>5780</v>
      </c>
      <c r="L2922">
        <v>5726</v>
      </c>
      <c r="M2922">
        <v>6760</v>
      </c>
      <c r="N2922">
        <v>7345</v>
      </c>
      <c r="O2922">
        <v>7980</v>
      </c>
    </row>
    <row r="2923" spans="1:15" x14ac:dyDescent="0.2">
      <c r="A2923" s="2">
        <v>42585</v>
      </c>
      <c r="B2923">
        <v>5520</v>
      </c>
      <c r="C2923">
        <v>5875</v>
      </c>
      <c r="D2923">
        <v>6240</v>
      </c>
      <c r="E2923">
        <v>6410</v>
      </c>
      <c r="F2923">
        <v>6110</v>
      </c>
      <c r="G2923">
        <v>5698</v>
      </c>
      <c r="H2923">
        <v>6253</v>
      </c>
      <c r="I2923">
        <v>4700</v>
      </c>
      <c r="J2923">
        <v>5900</v>
      </c>
      <c r="K2923">
        <v>5800</v>
      </c>
      <c r="L2923">
        <v>5755</v>
      </c>
      <c r="M2923">
        <v>6725</v>
      </c>
      <c r="N2923">
        <v>7345</v>
      </c>
      <c r="O2923">
        <v>7970</v>
      </c>
    </row>
    <row r="2924" spans="1:15" x14ac:dyDescent="0.2">
      <c r="A2924" s="2">
        <v>42586</v>
      </c>
      <c r="B2924">
        <v>5425</v>
      </c>
      <c r="C2924">
        <v>5855</v>
      </c>
      <c r="D2924">
        <v>6260</v>
      </c>
      <c r="E2924">
        <v>6430</v>
      </c>
      <c r="F2924">
        <v>6120</v>
      </c>
      <c r="G2924">
        <v>5640</v>
      </c>
      <c r="H2924">
        <v>6270</v>
      </c>
      <c r="I2924">
        <v>4730</v>
      </c>
      <c r="J2924">
        <v>5920</v>
      </c>
      <c r="K2924">
        <v>5815</v>
      </c>
      <c r="L2924">
        <v>5773</v>
      </c>
      <c r="M2924">
        <v>6705</v>
      </c>
      <c r="N2924">
        <v>7345</v>
      </c>
      <c r="O2924">
        <v>7970</v>
      </c>
    </row>
    <row r="2925" spans="1:15" x14ac:dyDescent="0.2">
      <c r="A2925" s="2">
        <v>42587</v>
      </c>
      <c r="B2925">
        <v>5550</v>
      </c>
      <c r="C2925">
        <v>6140</v>
      </c>
      <c r="D2925">
        <v>6500</v>
      </c>
      <c r="E2925">
        <v>6650</v>
      </c>
      <c r="F2925">
        <v>6260</v>
      </c>
      <c r="G2925">
        <v>5845</v>
      </c>
      <c r="H2925">
        <v>6470</v>
      </c>
      <c r="I2925">
        <v>4805</v>
      </c>
      <c r="J2925">
        <v>6010</v>
      </c>
      <c r="K2925">
        <v>5880</v>
      </c>
      <c r="L2925">
        <v>5844</v>
      </c>
      <c r="M2925">
        <v>6695</v>
      </c>
      <c r="N2925">
        <v>7360</v>
      </c>
      <c r="O2925">
        <v>7970</v>
      </c>
    </row>
    <row r="2926" spans="1:15" x14ac:dyDescent="0.2">
      <c r="A2926" s="2">
        <v>42590</v>
      </c>
      <c r="B2926">
        <v>5580</v>
      </c>
      <c r="C2926">
        <v>6270</v>
      </c>
      <c r="D2926">
        <v>6660</v>
      </c>
      <c r="E2926">
        <v>6810</v>
      </c>
      <c r="F2926">
        <v>6380</v>
      </c>
      <c r="G2926">
        <v>5925</v>
      </c>
      <c r="H2926">
        <v>6617</v>
      </c>
      <c r="I2926">
        <v>4830</v>
      </c>
      <c r="J2926">
        <v>6050</v>
      </c>
      <c r="K2926">
        <v>5910</v>
      </c>
      <c r="L2926">
        <v>5875</v>
      </c>
      <c r="M2926">
        <v>6715</v>
      </c>
      <c r="N2926">
        <v>7355</v>
      </c>
      <c r="O2926">
        <v>7960</v>
      </c>
    </row>
    <row r="2927" spans="1:15" x14ac:dyDescent="0.2">
      <c r="A2927" s="2">
        <v>42591</v>
      </c>
      <c r="B2927">
        <v>5530</v>
      </c>
      <c r="C2927">
        <v>6295</v>
      </c>
      <c r="D2927">
        <v>6640</v>
      </c>
      <c r="E2927">
        <v>6790</v>
      </c>
      <c r="F2927">
        <v>6360</v>
      </c>
      <c r="G2927">
        <v>5913</v>
      </c>
      <c r="H2927">
        <v>6597</v>
      </c>
      <c r="I2927">
        <v>4775</v>
      </c>
      <c r="J2927">
        <v>6005</v>
      </c>
      <c r="K2927">
        <v>5875</v>
      </c>
      <c r="L2927">
        <v>5832</v>
      </c>
      <c r="M2927">
        <v>6715</v>
      </c>
      <c r="N2927">
        <v>7350</v>
      </c>
      <c r="O2927">
        <v>7960</v>
      </c>
    </row>
    <row r="2928" spans="1:15" x14ac:dyDescent="0.2">
      <c r="A2928" s="2">
        <v>42592</v>
      </c>
      <c r="B2928">
        <v>5680</v>
      </c>
      <c r="C2928">
        <v>6545</v>
      </c>
      <c r="D2928">
        <v>6790</v>
      </c>
      <c r="E2928">
        <v>6940</v>
      </c>
      <c r="F2928">
        <v>6470</v>
      </c>
      <c r="G2928">
        <v>6113</v>
      </c>
      <c r="H2928">
        <v>6734</v>
      </c>
      <c r="I2928">
        <v>4825</v>
      </c>
      <c r="J2928">
        <v>6065</v>
      </c>
      <c r="K2928">
        <v>5930</v>
      </c>
      <c r="L2928">
        <v>5880</v>
      </c>
      <c r="M2928">
        <v>6705</v>
      </c>
      <c r="N2928">
        <v>7340</v>
      </c>
      <c r="O2928">
        <v>7950</v>
      </c>
    </row>
    <row r="2929" spans="1:15" x14ac:dyDescent="0.2">
      <c r="A2929" s="2">
        <v>42593</v>
      </c>
      <c r="B2929">
        <v>5680</v>
      </c>
      <c r="C2929">
        <v>6550</v>
      </c>
      <c r="D2929">
        <v>6805</v>
      </c>
      <c r="E2929">
        <v>6915</v>
      </c>
      <c r="F2929">
        <v>6535</v>
      </c>
      <c r="G2929">
        <v>6115</v>
      </c>
      <c r="H2929">
        <v>6752</v>
      </c>
      <c r="I2929">
        <v>4815</v>
      </c>
      <c r="J2929">
        <v>6075</v>
      </c>
      <c r="K2929">
        <v>5935</v>
      </c>
      <c r="L2929">
        <v>5879</v>
      </c>
      <c r="M2929">
        <v>6715</v>
      </c>
      <c r="N2929">
        <v>7350</v>
      </c>
      <c r="O2929">
        <v>7960</v>
      </c>
    </row>
    <row r="2930" spans="1:15" x14ac:dyDescent="0.2">
      <c r="A2930" s="2">
        <v>42594</v>
      </c>
      <c r="B2930">
        <v>5660</v>
      </c>
      <c r="C2930">
        <v>6490</v>
      </c>
      <c r="D2930">
        <v>6780</v>
      </c>
      <c r="E2930">
        <v>6895</v>
      </c>
      <c r="F2930">
        <v>6485</v>
      </c>
      <c r="G2930">
        <v>6075</v>
      </c>
      <c r="H2930">
        <v>6720</v>
      </c>
      <c r="I2930">
        <v>4760</v>
      </c>
      <c r="J2930">
        <v>5995</v>
      </c>
      <c r="K2930">
        <v>5870</v>
      </c>
      <c r="L2930">
        <v>5811</v>
      </c>
      <c r="M2930">
        <v>6670</v>
      </c>
      <c r="N2930">
        <v>7320</v>
      </c>
      <c r="O2930">
        <v>7940</v>
      </c>
    </row>
    <row r="2931" spans="1:15" x14ac:dyDescent="0.2">
      <c r="A2931" s="2">
        <v>42597</v>
      </c>
      <c r="B2931">
        <v>5620</v>
      </c>
      <c r="C2931">
        <v>6480</v>
      </c>
      <c r="D2931">
        <v>6730</v>
      </c>
      <c r="E2931">
        <v>6850</v>
      </c>
      <c r="F2931">
        <v>6440</v>
      </c>
      <c r="G2931">
        <v>6050</v>
      </c>
      <c r="H2931">
        <v>6673</v>
      </c>
      <c r="I2931">
        <v>4740</v>
      </c>
      <c r="J2931">
        <v>5980</v>
      </c>
      <c r="K2931">
        <v>5870</v>
      </c>
      <c r="L2931">
        <v>5801</v>
      </c>
      <c r="M2931">
        <v>6670</v>
      </c>
      <c r="N2931">
        <v>7320</v>
      </c>
      <c r="O2931">
        <v>7940</v>
      </c>
    </row>
    <row r="2932" spans="1:15" x14ac:dyDescent="0.2">
      <c r="A2932" s="2">
        <v>42598</v>
      </c>
      <c r="B2932">
        <v>5475</v>
      </c>
      <c r="C2932">
        <v>6235</v>
      </c>
      <c r="D2932">
        <v>6545</v>
      </c>
      <c r="E2932">
        <v>6695</v>
      </c>
      <c r="F2932">
        <v>6310</v>
      </c>
      <c r="G2932">
        <v>5855</v>
      </c>
      <c r="H2932">
        <v>6517</v>
      </c>
      <c r="I2932">
        <v>4685</v>
      </c>
      <c r="J2932">
        <v>5910</v>
      </c>
      <c r="K2932">
        <v>5810</v>
      </c>
      <c r="L2932">
        <v>5744</v>
      </c>
      <c r="M2932">
        <v>6630</v>
      </c>
      <c r="N2932">
        <v>7275</v>
      </c>
      <c r="O2932">
        <v>7910</v>
      </c>
    </row>
    <row r="2933" spans="1:15" x14ac:dyDescent="0.2">
      <c r="A2933" s="2">
        <v>42599</v>
      </c>
      <c r="B2933">
        <v>5515</v>
      </c>
      <c r="C2933">
        <v>6350</v>
      </c>
      <c r="D2933">
        <v>6650</v>
      </c>
      <c r="E2933">
        <v>6805</v>
      </c>
      <c r="F2933">
        <v>6350</v>
      </c>
      <c r="G2933">
        <v>5933</v>
      </c>
      <c r="H2933">
        <v>6602</v>
      </c>
      <c r="I2933">
        <v>4740</v>
      </c>
      <c r="J2933">
        <v>5940</v>
      </c>
      <c r="K2933">
        <v>5825</v>
      </c>
      <c r="L2933">
        <v>5774</v>
      </c>
      <c r="M2933">
        <v>6640</v>
      </c>
      <c r="N2933">
        <v>7280</v>
      </c>
      <c r="O2933">
        <v>7920</v>
      </c>
    </row>
    <row r="2934" spans="1:15" x14ac:dyDescent="0.2">
      <c r="A2934" s="2">
        <v>42600</v>
      </c>
      <c r="B2934">
        <v>5570</v>
      </c>
      <c r="C2934">
        <v>6425</v>
      </c>
      <c r="D2934">
        <v>6775</v>
      </c>
      <c r="E2934">
        <v>6925</v>
      </c>
      <c r="F2934">
        <v>6480</v>
      </c>
      <c r="G2934">
        <v>5998</v>
      </c>
      <c r="H2934">
        <v>6727</v>
      </c>
      <c r="I2934">
        <v>4775</v>
      </c>
      <c r="J2934">
        <v>6000</v>
      </c>
      <c r="K2934">
        <v>5880</v>
      </c>
      <c r="L2934">
        <v>5831</v>
      </c>
      <c r="M2934">
        <v>6690</v>
      </c>
      <c r="N2934">
        <v>7325</v>
      </c>
      <c r="O2934">
        <v>7925</v>
      </c>
    </row>
    <row r="2935" spans="1:15" x14ac:dyDescent="0.2">
      <c r="A2935" s="2">
        <v>42601</v>
      </c>
      <c r="B2935">
        <v>5570</v>
      </c>
      <c r="C2935">
        <v>6370</v>
      </c>
      <c r="D2935">
        <v>6780</v>
      </c>
      <c r="E2935">
        <v>6920</v>
      </c>
      <c r="F2935">
        <v>6505</v>
      </c>
      <c r="G2935">
        <v>5970</v>
      </c>
      <c r="H2935">
        <v>6735</v>
      </c>
      <c r="I2935">
        <v>4760</v>
      </c>
      <c r="J2935">
        <v>6005</v>
      </c>
      <c r="K2935">
        <v>5890</v>
      </c>
      <c r="L2935">
        <v>5834</v>
      </c>
      <c r="M2935">
        <v>6685</v>
      </c>
      <c r="N2935">
        <v>7325</v>
      </c>
      <c r="O2935">
        <v>7925</v>
      </c>
    </row>
    <row r="2936" spans="1:15" x14ac:dyDescent="0.2">
      <c r="A2936" s="2">
        <v>42604</v>
      </c>
      <c r="B2936">
        <v>5525</v>
      </c>
      <c r="C2936">
        <v>6200</v>
      </c>
      <c r="D2936">
        <v>6670</v>
      </c>
      <c r="E2936">
        <v>6810</v>
      </c>
      <c r="F2936">
        <v>6350</v>
      </c>
      <c r="G2936">
        <v>5863</v>
      </c>
      <c r="H2936">
        <v>6610</v>
      </c>
      <c r="I2936">
        <v>4695</v>
      </c>
      <c r="J2936">
        <v>5940</v>
      </c>
      <c r="K2936">
        <v>5810</v>
      </c>
      <c r="L2936">
        <v>5764</v>
      </c>
      <c r="M2936">
        <v>6670</v>
      </c>
      <c r="N2936">
        <v>7320</v>
      </c>
      <c r="O2936">
        <v>7910</v>
      </c>
    </row>
    <row r="2937" spans="1:15" x14ac:dyDescent="0.2">
      <c r="A2937" s="2">
        <v>42605</v>
      </c>
      <c r="B2937">
        <v>5510</v>
      </c>
      <c r="C2937">
        <v>6040</v>
      </c>
      <c r="D2937">
        <v>6580</v>
      </c>
      <c r="E2937">
        <v>6735</v>
      </c>
      <c r="F2937">
        <v>6260</v>
      </c>
      <c r="G2937">
        <v>5775</v>
      </c>
      <c r="H2937">
        <v>6525</v>
      </c>
      <c r="I2937">
        <v>4680</v>
      </c>
      <c r="J2937">
        <v>5900</v>
      </c>
      <c r="K2937">
        <v>5775</v>
      </c>
      <c r="L2937">
        <v>5735</v>
      </c>
      <c r="M2937">
        <v>6645</v>
      </c>
      <c r="N2937">
        <v>7320</v>
      </c>
      <c r="O2937">
        <v>7910</v>
      </c>
    </row>
    <row r="2938" spans="1:15" x14ac:dyDescent="0.2">
      <c r="A2938" s="2">
        <v>42606</v>
      </c>
      <c r="B2938">
        <v>5490</v>
      </c>
      <c r="C2938">
        <v>6010</v>
      </c>
      <c r="D2938">
        <v>6565</v>
      </c>
      <c r="E2938">
        <v>6715</v>
      </c>
      <c r="F2938">
        <v>6250</v>
      </c>
      <c r="G2938">
        <v>5750</v>
      </c>
      <c r="H2938">
        <v>6510</v>
      </c>
      <c r="I2938">
        <v>4700</v>
      </c>
      <c r="J2938">
        <v>5900</v>
      </c>
      <c r="K2938">
        <v>5775</v>
      </c>
      <c r="L2938">
        <v>5740</v>
      </c>
      <c r="M2938">
        <v>6655</v>
      </c>
      <c r="N2938">
        <v>7320</v>
      </c>
      <c r="O2938">
        <v>7910</v>
      </c>
    </row>
    <row r="2939" spans="1:15" x14ac:dyDescent="0.2">
      <c r="A2939" s="2">
        <v>42607</v>
      </c>
      <c r="B2939">
        <v>5485</v>
      </c>
      <c r="C2939">
        <v>6010</v>
      </c>
      <c r="D2939">
        <v>6600</v>
      </c>
      <c r="E2939">
        <v>6755</v>
      </c>
      <c r="F2939">
        <v>6290</v>
      </c>
      <c r="G2939">
        <v>5748</v>
      </c>
      <c r="H2939">
        <v>6548</v>
      </c>
      <c r="I2939">
        <v>4745</v>
      </c>
      <c r="J2939">
        <v>5950</v>
      </c>
      <c r="K2939">
        <v>5785</v>
      </c>
      <c r="L2939">
        <v>5769</v>
      </c>
      <c r="M2939">
        <v>6655</v>
      </c>
      <c r="N2939">
        <v>7320</v>
      </c>
      <c r="O2939">
        <v>7910</v>
      </c>
    </row>
    <row r="2940" spans="1:15" x14ac:dyDescent="0.2">
      <c r="A2940" s="2">
        <v>42608</v>
      </c>
      <c r="B2940">
        <v>5440</v>
      </c>
      <c r="C2940">
        <v>5860</v>
      </c>
      <c r="D2940">
        <v>6520</v>
      </c>
      <c r="E2940">
        <v>6690</v>
      </c>
      <c r="F2940">
        <v>6220</v>
      </c>
      <c r="G2940">
        <v>5650</v>
      </c>
      <c r="H2940">
        <v>6477</v>
      </c>
      <c r="I2940">
        <v>4740</v>
      </c>
      <c r="J2940">
        <v>5920</v>
      </c>
      <c r="K2940">
        <v>5765</v>
      </c>
      <c r="L2940">
        <v>5750</v>
      </c>
      <c r="M2940">
        <v>6660</v>
      </c>
      <c r="N2940">
        <v>7320</v>
      </c>
      <c r="O2940">
        <v>7910</v>
      </c>
    </row>
    <row r="2941" spans="1:15" x14ac:dyDescent="0.2">
      <c r="A2941" s="2">
        <v>42612</v>
      </c>
      <c r="B2941">
        <v>5445</v>
      </c>
      <c r="C2941">
        <v>5655</v>
      </c>
      <c r="D2941">
        <v>6355</v>
      </c>
      <c r="E2941">
        <v>6580</v>
      </c>
      <c r="F2941">
        <v>6120</v>
      </c>
      <c r="G2941">
        <v>5550</v>
      </c>
      <c r="H2941">
        <v>6352</v>
      </c>
      <c r="I2941">
        <v>4695</v>
      </c>
      <c r="J2941">
        <v>5895</v>
      </c>
      <c r="K2941">
        <v>5740</v>
      </c>
      <c r="L2941">
        <v>5723</v>
      </c>
      <c r="M2941">
        <v>6645</v>
      </c>
      <c r="N2941">
        <v>7320</v>
      </c>
      <c r="O2941">
        <v>7910</v>
      </c>
    </row>
    <row r="2942" spans="1:15" x14ac:dyDescent="0.2">
      <c r="A2942" s="2">
        <v>42613</v>
      </c>
      <c r="B2942">
        <v>5560</v>
      </c>
      <c r="C2942">
        <v>6285</v>
      </c>
      <c r="D2942">
        <v>6555</v>
      </c>
      <c r="E2942">
        <v>6095</v>
      </c>
      <c r="F2942">
        <v>5080</v>
      </c>
      <c r="G2942">
        <v>5560</v>
      </c>
      <c r="H2942">
        <v>6312</v>
      </c>
      <c r="I2942">
        <v>4677</v>
      </c>
      <c r="J2942">
        <v>5855</v>
      </c>
      <c r="K2942">
        <v>5700</v>
      </c>
      <c r="L2942">
        <v>5688</v>
      </c>
      <c r="M2942">
        <v>6630</v>
      </c>
      <c r="N2942">
        <v>7310</v>
      </c>
      <c r="O2942">
        <v>7905</v>
      </c>
    </row>
    <row r="2943" spans="1:15" x14ac:dyDescent="0.2">
      <c r="A2943" s="2">
        <v>42614</v>
      </c>
      <c r="B2943">
        <v>5600</v>
      </c>
      <c r="C2943">
        <v>6380</v>
      </c>
      <c r="D2943">
        <v>6625</v>
      </c>
      <c r="E2943">
        <v>6130</v>
      </c>
      <c r="F2943">
        <v>5140</v>
      </c>
      <c r="G2943">
        <v>5600</v>
      </c>
      <c r="H2943">
        <v>6378</v>
      </c>
      <c r="I2943">
        <v>4680</v>
      </c>
      <c r="J2943">
        <v>5835</v>
      </c>
      <c r="K2943">
        <v>5660</v>
      </c>
      <c r="L2943">
        <v>5671</v>
      </c>
      <c r="M2943">
        <v>6625</v>
      </c>
      <c r="N2943">
        <v>7315</v>
      </c>
      <c r="O2943">
        <v>7900</v>
      </c>
    </row>
    <row r="2944" spans="1:15" x14ac:dyDescent="0.2">
      <c r="A2944" s="2">
        <v>42615</v>
      </c>
      <c r="B2944">
        <v>5650</v>
      </c>
      <c r="C2944">
        <v>6475</v>
      </c>
      <c r="D2944">
        <v>6720</v>
      </c>
      <c r="E2944">
        <v>6200</v>
      </c>
      <c r="F2944">
        <v>5180</v>
      </c>
      <c r="G2944">
        <v>5650</v>
      </c>
      <c r="H2944">
        <v>6465</v>
      </c>
      <c r="I2944">
        <v>4720</v>
      </c>
      <c r="J2944">
        <v>5875</v>
      </c>
      <c r="K2944">
        <v>5720</v>
      </c>
      <c r="L2944">
        <v>5724</v>
      </c>
      <c r="M2944">
        <v>6647</v>
      </c>
      <c r="N2944">
        <v>7325</v>
      </c>
      <c r="O2944">
        <v>7900</v>
      </c>
    </row>
    <row r="2945" spans="1:15" x14ac:dyDescent="0.2">
      <c r="A2945" s="2">
        <v>42618</v>
      </c>
      <c r="B2945">
        <v>5635</v>
      </c>
      <c r="C2945">
        <v>6545</v>
      </c>
      <c r="D2945">
        <v>6770</v>
      </c>
      <c r="E2945">
        <v>6225</v>
      </c>
      <c r="F2945">
        <v>5120</v>
      </c>
      <c r="G2945">
        <v>5635</v>
      </c>
      <c r="H2945">
        <v>6513</v>
      </c>
      <c r="I2945">
        <v>4730</v>
      </c>
      <c r="J2945">
        <v>5885</v>
      </c>
      <c r="K2945">
        <v>5730</v>
      </c>
      <c r="L2945">
        <v>5734</v>
      </c>
      <c r="M2945">
        <v>6647</v>
      </c>
      <c r="N2945">
        <v>7325</v>
      </c>
      <c r="O2945">
        <v>7900</v>
      </c>
    </row>
    <row r="2946" spans="1:15" x14ac:dyDescent="0.2">
      <c r="A2946" s="2">
        <v>42619</v>
      </c>
      <c r="B2946">
        <v>5700</v>
      </c>
      <c r="C2946">
        <v>6640</v>
      </c>
      <c r="D2946">
        <v>6875</v>
      </c>
      <c r="E2946">
        <v>6330</v>
      </c>
      <c r="F2946">
        <v>5090</v>
      </c>
      <c r="G2946">
        <v>5700</v>
      </c>
      <c r="H2946">
        <v>6615</v>
      </c>
      <c r="I2946">
        <v>4820</v>
      </c>
      <c r="J2946">
        <v>5930</v>
      </c>
      <c r="K2946">
        <v>5780</v>
      </c>
      <c r="L2946">
        <v>5788</v>
      </c>
      <c r="M2946">
        <v>6685</v>
      </c>
      <c r="N2946">
        <v>7350</v>
      </c>
      <c r="O2946">
        <v>7900</v>
      </c>
    </row>
    <row r="2947" spans="1:15" x14ac:dyDescent="0.2">
      <c r="A2947" s="2">
        <v>42620</v>
      </c>
      <c r="B2947">
        <v>5755</v>
      </c>
      <c r="C2947">
        <v>6890</v>
      </c>
      <c r="D2947">
        <v>7050</v>
      </c>
      <c r="E2947">
        <v>6520</v>
      </c>
      <c r="F2947">
        <v>5170</v>
      </c>
      <c r="G2947">
        <v>5755</v>
      </c>
      <c r="H2947">
        <v>6820</v>
      </c>
      <c r="I2947">
        <v>4930</v>
      </c>
      <c r="J2947">
        <v>6020</v>
      </c>
      <c r="K2947">
        <v>5830</v>
      </c>
      <c r="L2947">
        <v>5860</v>
      </c>
      <c r="M2947">
        <v>6710</v>
      </c>
      <c r="N2947">
        <v>7360</v>
      </c>
      <c r="O2947">
        <v>7900</v>
      </c>
    </row>
    <row r="2948" spans="1:15" x14ac:dyDescent="0.2">
      <c r="A2948" s="2">
        <v>42621</v>
      </c>
      <c r="B2948">
        <v>5655</v>
      </c>
      <c r="C2948">
        <v>6745</v>
      </c>
      <c r="D2948">
        <v>6970</v>
      </c>
      <c r="E2948">
        <v>6475</v>
      </c>
      <c r="F2948">
        <v>5060</v>
      </c>
      <c r="G2948">
        <v>5655</v>
      </c>
      <c r="H2948">
        <v>6730</v>
      </c>
      <c r="I2948">
        <v>4890</v>
      </c>
      <c r="J2948">
        <v>5980</v>
      </c>
      <c r="K2948">
        <v>5800</v>
      </c>
      <c r="L2948">
        <v>5821</v>
      </c>
      <c r="M2948">
        <v>6705</v>
      </c>
      <c r="N2948">
        <v>7345</v>
      </c>
      <c r="O2948">
        <v>7900</v>
      </c>
    </row>
    <row r="2949" spans="1:15" x14ac:dyDescent="0.2">
      <c r="A2949" s="2">
        <v>42622</v>
      </c>
      <c r="B2949">
        <v>5650</v>
      </c>
      <c r="C2949">
        <v>6705</v>
      </c>
      <c r="D2949">
        <v>6960</v>
      </c>
      <c r="E2949">
        <v>6430</v>
      </c>
      <c r="F2949">
        <v>5050</v>
      </c>
      <c r="G2949">
        <v>5650</v>
      </c>
      <c r="H2949">
        <v>6698</v>
      </c>
      <c r="I2949">
        <v>4890</v>
      </c>
      <c r="J2949">
        <v>5990</v>
      </c>
      <c r="K2949">
        <v>5800</v>
      </c>
      <c r="L2949">
        <v>5824</v>
      </c>
      <c r="M2949">
        <v>6705</v>
      </c>
      <c r="N2949">
        <v>7355</v>
      </c>
      <c r="O2949">
        <v>7900</v>
      </c>
    </row>
    <row r="2950" spans="1:15" x14ac:dyDescent="0.2">
      <c r="A2950" s="2">
        <v>42625</v>
      </c>
      <c r="B2950">
        <v>5560</v>
      </c>
      <c r="C2950">
        <v>6595</v>
      </c>
      <c r="D2950">
        <v>6860</v>
      </c>
      <c r="E2950">
        <v>6365</v>
      </c>
      <c r="F2950">
        <v>5000</v>
      </c>
      <c r="G2950">
        <v>5560</v>
      </c>
      <c r="H2950">
        <v>6607</v>
      </c>
      <c r="I2950">
        <v>4845</v>
      </c>
      <c r="J2950">
        <v>5965</v>
      </c>
      <c r="K2950">
        <v>5785</v>
      </c>
      <c r="L2950">
        <v>5799</v>
      </c>
      <c r="M2950">
        <v>6695</v>
      </c>
      <c r="N2950">
        <v>7355</v>
      </c>
      <c r="O2950">
        <v>7900</v>
      </c>
    </row>
    <row r="2951" spans="1:15" x14ac:dyDescent="0.2">
      <c r="A2951" s="2">
        <v>42626</v>
      </c>
      <c r="B2951">
        <v>5395</v>
      </c>
      <c r="C2951">
        <v>6385</v>
      </c>
      <c r="D2951">
        <v>6700</v>
      </c>
      <c r="E2951">
        <v>6270</v>
      </c>
      <c r="F2951">
        <v>4890</v>
      </c>
      <c r="G2951">
        <v>5395</v>
      </c>
      <c r="H2951">
        <v>6452</v>
      </c>
      <c r="I2951">
        <v>4770</v>
      </c>
      <c r="J2951">
        <v>5900</v>
      </c>
      <c r="K2951">
        <v>5750</v>
      </c>
      <c r="L2951">
        <v>5745</v>
      </c>
      <c r="M2951">
        <v>6660</v>
      </c>
      <c r="N2951">
        <v>7320</v>
      </c>
      <c r="O2951">
        <v>7880</v>
      </c>
    </row>
    <row r="2952" spans="1:15" x14ac:dyDescent="0.2">
      <c r="A2952" s="2">
        <v>42627</v>
      </c>
      <c r="B2952">
        <v>5325</v>
      </c>
      <c r="C2952">
        <v>6240</v>
      </c>
      <c r="D2952">
        <v>6580</v>
      </c>
      <c r="E2952">
        <v>6190</v>
      </c>
      <c r="F2952">
        <v>4830</v>
      </c>
      <c r="G2952">
        <v>5325</v>
      </c>
      <c r="H2952">
        <v>6337</v>
      </c>
      <c r="I2952">
        <v>4700</v>
      </c>
      <c r="J2952">
        <v>5880</v>
      </c>
      <c r="K2952">
        <v>5740</v>
      </c>
      <c r="L2952">
        <v>5711</v>
      </c>
      <c r="M2952">
        <v>6635</v>
      </c>
      <c r="N2952">
        <v>7305</v>
      </c>
      <c r="O2952">
        <v>7865</v>
      </c>
    </row>
    <row r="2953" spans="1:15" x14ac:dyDescent="0.2">
      <c r="A2953" s="2">
        <v>42628</v>
      </c>
      <c r="B2953">
        <v>5420</v>
      </c>
      <c r="C2953">
        <v>6515</v>
      </c>
      <c r="D2953">
        <v>6820</v>
      </c>
      <c r="E2953">
        <v>6350</v>
      </c>
      <c r="F2953">
        <v>4880</v>
      </c>
      <c r="G2953">
        <v>5420</v>
      </c>
      <c r="H2953">
        <v>6562</v>
      </c>
      <c r="I2953">
        <v>4775</v>
      </c>
      <c r="J2953">
        <v>5945</v>
      </c>
      <c r="K2953">
        <v>5810</v>
      </c>
      <c r="L2953">
        <v>5781</v>
      </c>
      <c r="M2953">
        <v>6670</v>
      </c>
      <c r="N2953">
        <v>7305</v>
      </c>
      <c r="O2953">
        <v>7865</v>
      </c>
    </row>
    <row r="2954" spans="1:15" x14ac:dyDescent="0.2">
      <c r="A2954" s="2">
        <v>42629</v>
      </c>
      <c r="B2954">
        <v>5385</v>
      </c>
      <c r="C2954">
        <v>6565</v>
      </c>
      <c r="D2954">
        <v>6825</v>
      </c>
      <c r="E2954">
        <v>6395</v>
      </c>
      <c r="F2954">
        <v>4880</v>
      </c>
      <c r="G2954">
        <v>5385</v>
      </c>
      <c r="H2954">
        <v>6595</v>
      </c>
      <c r="I2954">
        <v>4785</v>
      </c>
      <c r="J2954">
        <v>5945</v>
      </c>
      <c r="K2954">
        <v>5810</v>
      </c>
      <c r="L2954">
        <v>5783</v>
      </c>
      <c r="M2954">
        <v>6645</v>
      </c>
      <c r="N2954">
        <v>7315</v>
      </c>
      <c r="O2954">
        <v>7875</v>
      </c>
    </row>
    <row r="2955" spans="1:15" x14ac:dyDescent="0.2">
      <c r="A2955" s="2">
        <v>42632</v>
      </c>
      <c r="B2955">
        <v>5385</v>
      </c>
      <c r="C2955">
        <v>6665</v>
      </c>
      <c r="D2955">
        <v>6910</v>
      </c>
      <c r="E2955">
        <v>6510</v>
      </c>
      <c r="F2955">
        <v>4900</v>
      </c>
      <c r="G2955">
        <v>5385</v>
      </c>
      <c r="H2955">
        <v>6695</v>
      </c>
      <c r="I2955">
        <v>4820</v>
      </c>
      <c r="J2955">
        <v>6015</v>
      </c>
      <c r="K2955">
        <v>5880</v>
      </c>
      <c r="L2955">
        <v>5843</v>
      </c>
      <c r="M2955">
        <v>6705</v>
      </c>
      <c r="N2955">
        <v>7345</v>
      </c>
      <c r="O2955">
        <v>7895</v>
      </c>
    </row>
    <row r="2956" spans="1:15" x14ac:dyDescent="0.2">
      <c r="A2956" s="2">
        <v>42633</v>
      </c>
      <c r="B2956">
        <v>5320</v>
      </c>
      <c r="C2956">
        <v>6535</v>
      </c>
      <c r="D2956">
        <v>6840</v>
      </c>
      <c r="E2956">
        <v>6430</v>
      </c>
      <c r="F2956">
        <v>4850</v>
      </c>
      <c r="G2956">
        <v>5320</v>
      </c>
      <c r="H2956">
        <v>6601</v>
      </c>
      <c r="I2956">
        <v>4760</v>
      </c>
      <c r="J2956">
        <v>5930</v>
      </c>
      <c r="K2956">
        <v>5890</v>
      </c>
      <c r="L2956">
        <v>5807</v>
      </c>
      <c r="M2956">
        <v>6695</v>
      </c>
      <c r="N2956">
        <v>7355</v>
      </c>
      <c r="O2956">
        <v>7900</v>
      </c>
    </row>
    <row r="2957" spans="1:15" x14ac:dyDescent="0.2">
      <c r="A2957" s="2">
        <v>42634</v>
      </c>
      <c r="B2957">
        <v>5395</v>
      </c>
      <c r="C2957">
        <v>6790</v>
      </c>
      <c r="D2957">
        <v>6990</v>
      </c>
      <c r="E2957">
        <v>6600</v>
      </c>
      <c r="F2957">
        <v>4930</v>
      </c>
      <c r="G2957">
        <v>5395</v>
      </c>
      <c r="H2957">
        <v>6793</v>
      </c>
      <c r="I2957">
        <v>4895</v>
      </c>
      <c r="J2957">
        <v>6040</v>
      </c>
      <c r="K2957">
        <v>5990</v>
      </c>
      <c r="L2957">
        <v>5923</v>
      </c>
      <c r="M2957">
        <v>6785</v>
      </c>
      <c r="N2957">
        <v>7390</v>
      </c>
      <c r="O2957">
        <v>7920</v>
      </c>
    </row>
    <row r="2958" spans="1:15" x14ac:dyDescent="0.2">
      <c r="A2958" s="2">
        <v>42635</v>
      </c>
      <c r="B2958">
        <v>5435</v>
      </c>
      <c r="C2958">
        <v>6920</v>
      </c>
      <c r="D2958">
        <v>7040</v>
      </c>
      <c r="E2958">
        <v>6620</v>
      </c>
      <c r="F2958">
        <v>4970</v>
      </c>
      <c r="G2958">
        <v>5435</v>
      </c>
      <c r="H2958">
        <v>6860</v>
      </c>
      <c r="I2958">
        <v>4990</v>
      </c>
      <c r="J2958">
        <v>6070</v>
      </c>
      <c r="K2958">
        <v>6025</v>
      </c>
      <c r="L2958">
        <v>5969</v>
      </c>
      <c r="M2958">
        <v>6825</v>
      </c>
      <c r="N2958">
        <v>7395</v>
      </c>
      <c r="O2958">
        <v>7920</v>
      </c>
    </row>
    <row r="2959" spans="1:15" x14ac:dyDescent="0.2">
      <c r="A2959" s="2">
        <v>42636</v>
      </c>
      <c r="B2959">
        <v>5415</v>
      </c>
      <c r="C2959">
        <v>6845</v>
      </c>
      <c r="D2959">
        <v>6985</v>
      </c>
      <c r="E2959">
        <v>6555</v>
      </c>
      <c r="F2959">
        <v>4990</v>
      </c>
      <c r="G2959">
        <v>5415</v>
      </c>
      <c r="H2959">
        <v>6795</v>
      </c>
      <c r="I2959">
        <v>4950</v>
      </c>
      <c r="J2959">
        <v>6075</v>
      </c>
      <c r="K2959">
        <v>6025</v>
      </c>
      <c r="L2959">
        <v>5970</v>
      </c>
      <c r="M2959">
        <v>6815</v>
      </c>
      <c r="N2959">
        <v>7395</v>
      </c>
      <c r="O2959">
        <v>7920</v>
      </c>
    </row>
    <row r="2960" spans="1:15" x14ac:dyDescent="0.2">
      <c r="A2960" s="2">
        <v>42639</v>
      </c>
      <c r="B2960">
        <v>5400</v>
      </c>
      <c r="C2960">
        <v>6755</v>
      </c>
      <c r="D2960">
        <v>6870</v>
      </c>
      <c r="E2960">
        <v>6470</v>
      </c>
      <c r="F2960">
        <v>4990</v>
      </c>
      <c r="G2960">
        <v>5400</v>
      </c>
      <c r="H2960">
        <v>6698</v>
      </c>
      <c r="I2960">
        <v>4955</v>
      </c>
      <c r="J2960">
        <v>6025</v>
      </c>
      <c r="K2960">
        <v>5995</v>
      </c>
      <c r="L2960">
        <v>5953</v>
      </c>
      <c r="M2960">
        <v>6810</v>
      </c>
      <c r="N2960">
        <v>7390</v>
      </c>
      <c r="O2960">
        <v>7915</v>
      </c>
    </row>
    <row r="2961" spans="1:15" x14ac:dyDescent="0.2">
      <c r="A2961" s="2">
        <v>42640</v>
      </c>
      <c r="B2961">
        <v>5400</v>
      </c>
      <c r="C2961">
        <v>6620</v>
      </c>
      <c r="D2961">
        <v>6805</v>
      </c>
      <c r="E2961">
        <v>6375</v>
      </c>
      <c r="F2961">
        <v>4960</v>
      </c>
      <c r="G2961">
        <v>5400</v>
      </c>
      <c r="H2961">
        <v>6600</v>
      </c>
      <c r="I2961">
        <v>4920</v>
      </c>
      <c r="J2961">
        <v>6020</v>
      </c>
      <c r="K2961">
        <v>5980</v>
      </c>
      <c r="L2961">
        <v>5936</v>
      </c>
      <c r="M2961">
        <v>6790</v>
      </c>
      <c r="N2961">
        <v>7390</v>
      </c>
      <c r="O2961">
        <v>7915</v>
      </c>
    </row>
    <row r="2962" spans="1:15" x14ac:dyDescent="0.2">
      <c r="A2962" s="2">
        <v>42641</v>
      </c>
      <c r="B2962">
        <v>5390</v>
      </c>
      <c r="C2962">
        <v>6185</v>
      </c>
      <c r="D2962">
        <v>6455</v>
      </c>
      <c r="E2962">
        <v>6110</v>
      </c>
      <c r="F2962">
        <v>4800</v>
      </c>
      <c r="G2962">
        <v>5390</v>
      </c>
      <c r="H2962">
        <v>6250</v>
      </c>
      <c r="I2962">
        <v>4765</v>
      </c>
      <c r="J2962">
        <v>5895</v>
      </c>
      <c r="K2962">
        <v>5805</v>
      </c>
      <c r="L2962">
        <v>5799</v>
      </c>
      <c r="M2962">
        <v>6730</v>
      </c>
      <c r="N2962">
        <v>7355</v>
      </c>
      <c r="O2962">
        <v>7880</v>
      </c>
    </row>
    <row r="2963" spans="1:15" x14ac:dyDescent="0.2">
      <c r="A2963" s="2">
        <v>42642</v>
      </c>
      <c r="B2963">
        <v>5390</v>
      </c>
      <c r="C2963">
        <v>6150</v>
      </c>
      <c r="D2963">
        <v>6475</v>
      </c>
      <c r="E2963">
        <v>5940</v>
      </c>
      <c r="F2963">
        <v>4840</v>
      </c>
      <c r="G2963">
        <v>5390</v>
      </c>
      <c r="H2963">
        <v>6188</v>
      </c>
      <c r="I2963">
        <v>4730</v>
      </c>
      <c r="J2963">
        <v>5855</v>
      </c>
      <c r="K2963">
        <v>5780</v>
      </c>
      <c r="L2963">
        <v>5770</v>
      </c>
      <c r="M2963">
        <v>6705</v>
      </c>
      <c r="N2963">
        <v>7310</v>
      </c>
      <c r="O2963">
        <v>7875</v>
      </c>
    </row>
    <row r="2964" spans="1:15" x14ac:dyDescent="0.2">
      <c r="A2964" s="2">
        <v>42643</v>
      </c>
      <c r="B2964">
        <v>6170</v>
      </c>
      <c r="C2964">
        <v>6480</v>
      </c>
      <c r="D2964">
        <v>5930</v>
      </c>
      <c r="E2964">
        <v>4830</v>
      </c>
      <c r="F2964">
        <v>4670</v>
      </c>
      <c r="G2964">
        <v>6193</v>
      </c>
      <c r="H2964">
        <v>4750</v>
      </c>
      <c r="I2964">
        <v>5865</v>
      </c>
      <c r="J2964">
        <v>5765</v>
      </c>
      <c r="K2964">
        <v>6700</v>
      </c>
      <c r="L2964">
        <v>5770</v>
      </c>
      <c r="M2964">
        <v>6705</v>
      </c>
      <c r="N2964">
        <v>7315</v>
      </c>
      <c r="O2964">
        <v>7875</v>
      </c>
    </row>
    <row r="2965" spans="1:15" x14ac:dyDescent="0.2">
      <c r="A2965" s="2">
        <v>42646</v>
      </c>
      <c r="B2965">
        <v>6115</v>
      </c>
      <c r="C2965">
        <v>6475</v>
      </c>
      <c r="D2965">
        <v>5895</v>
      </c>
      <c r="E2965">
        <v>4770</v>
      </c>
      <c r="F2965">
        <v>4600</v>
      </c>
      <c r="G2965">
        <v>6162</v>
      </c>
      <c r="H2965">
        <v>4710</v>
      </c>
      <c r="I2965">
        <v>5850</v>
      </c>
      <c r="J2965">
        <v>5760</v>
      </c>
      <c r="K2965">
        <v>6660</v>
      </c>
      <c r="L2965">
        <v>5745</v>
      </c>
      <c r="M2965">
        <v>6700</v>
      </c>
      <c r="N2965">
        <v>7310</v>
      </c>
      <c r="O2965">
        <v>7870</v>
      </c>
    </row>
    <row r="2966" spans="1:15" x14ac:dyDescent="0.2">
      <c r="A2966" s="2">
        <v>42647</v>
      </c>
      <c r="B2966">
        <v>6185</v>
      </c>
      <c r="C2966">
        <v>6555</v>
      </c>
      <c r="D2966">
        <v>5970</v>
      </c>
      <c r="E2966">
        <v>4780</v>
      </c>
      <c r="F2966">
        <v>4610</v>
      </c>
      <c r="G2966">
        <v>6237</v>
      </c>
      <c r="H2966">
        <v>4720</v>
      </c>
      <c r="I2966">
        <v>5875</v>
      </c>
      <c r="J2966">
        <v>5810</v>
      </c>
      <c r="K2966">
        <v>6695</v>
      </c>
      <c r="L2966">
        <v>5775</v>
      </c>
      <c r="M2966">
        <v>6705</v>
      </c>
      <c r="N2966">
        <v>7315</v>
      </c>
      <c r="O2966">
        <v>7875</v>
      </c>
    </row>
    <row r="2967" spans="1:15" x14ac:dyDescent="0.2">
      <c r="A2967" s="2">
        <v>42648</v>
      </c>
      <c r="B2967">
        <v>6150</v>
      </c>
      <c r="C2967">
        <v>6655</v>
      </c>
      <c r="D2967">
        <v>6120</v>
      </c>
      <c r="E2967">
        <v>4830</v>
      </c>
      <c r="F2967">
        <v>4680</v>
      </c>
      <c r="G2967">
        <v>6308</v>
      </c>
      <c r="H2967">
        <v>4800</v>
      </c>
      <c r="I2967">
        <v>5990</v>
      </c>
      <c r="J2967">
        <v>5905</v>
      </c>
      <c r="K2967">
        <v>6795</v>
      </c>
      <c r="L2967">
        <v>5873</v>
      </c>
      <c r="M2967">
        <v>6730</v>
      </c>
      <c r="N2967">
        <v>7335</v>
      </c>
      <c r="O2967">
        <v>7885</v>
      </c>
    </row>
    <row r="2968" spans="1:15" x14ac:dyDescent="0.2">
      <c r="A2968" s="2">
        <v>42649</v>
      </c>
      <c r="B2968">
        <v>6240</v>
      </c>
      <c r="C2968">
        <v>6800</v>
      </c>
      <c r="D2968">
        <v>6310</v>
      </c>
      <c r="E2968">
        <v>4955</v>
      </c>
      <c r="F2968">
        <v>4770</v>
      </c>
      <c r="G2968">
        <v>6450</v>
      </c>
      <c r="H2968">
        <v>4945</v>
      </c>
      <c r="I2968">
        <v>6035</v>
      </c>
      <c r="J2968">
        <v>5980</v>
      </c>
      <c r="K2968">
        <v>6875</v>
      </c>
      <c r="L2968">
        <v>5959</v>
      </c>
      <c r="M2968">
        <v>6845</v>
      </c>
      <c r="N2968">
        <v>7370</v>
      </c>
      <c r="O2968">
        <v>7890</v>
      </c>
    </row>
    <row r="2969" spans="1:15" x14ac:dyDescent="0.2">
      <c r="A2969" s="2">
        <v>42650</v>
      </c>
      <c r="B2969">
        <v>6255</v>
      </c>
      <c r="C2969">
        <v>6860</v>
      </c>
      <c r="D2969">
        <v>6340</v>
      </c>
      <c r="E2969">
        <v>4965</v>
      </c>
      <c r="F2969">
        <v>4750</v>
      </c>
      <c r="G2969">
        <v>6485</v>
      </c>
      <c r="H2969">
        <v>4945</v>
      </c>
      <c r="I2969">
        <v>6065</v>
      </c>
      <c r="J2969">
        <v>5980</v>
      </c>
      <c r="K2969">
        <v>6885</v>
      </c>
      <c r="L2969">
        <v>5969</v>
      </c>
      <c r="M2969">
        <v>6855</v>
      </c>
      <c r="N2969">
        <v>7355</v>
      </c>
      <c r="O2969">
        <v>7890</v>
      </c>
    </row>
    <row r="2970" spans="1:15" x14ac:dyDescent="0.2">
      <c r="A2970" s="2">
        <v>42653</v>
      </c>
      <c r="B2970">
        <v>6260</v>
      </c>
      <c r="C2970">
        <v>6970</v>
      </c>
      <c r="D2970">
        <v>6400</v>
      </c>
      <c r="E2970">
        <v>4980</v>
      </c>
      <c r="F2970">
        <v>4770</v>
      </c>
      <c r="G2970">
        <v>6543</v>
      </c>
      <c r="H2970">
        <v>4975</v>
      </c>
      <c r="I2970">
        <v>6045</v>
      </c>
      <c r="J2970">
        <v>5970</v>
      </c>
      <c r="K2970">
        <v>6870</v>
      </c>
      <c r="L2970">
        <v>5965</v>
      </c>
      <c r="M2970">
        <v>6870</v>
      </c>
      <c r="N2970">
        <v>7365</v>
      </c>
      <c r="O2970">
        <v>7890</v>
      </c>
    </row>
    <row r="2971" spans="1:15" x14ac:dyDescent="0.2">
      <c r="A2971" s="2">
        <v>42654</v>
      </c>
      <c r="B2971">
        <v>6205</v>
      </c>
      <c r="C2971">
        <v>6905</v>
      </c>
      <c r="D2971">
        <v>6350</v>
      </c>
      <c r="E2971">
        <v>4960</v>
      </c>
      <c r="F2971">
        <v>4780</v>
      </c>
      <c r="G2971">
        <v>6487</v>
      </c>
      <c r="H2971">
        <v>4970</v>
      </c>
      <c r="I2971">
        <v>6045</v>
      </c>
      <c r="J2971">
        <v>5965</v>
      </c>
      <c r="K2971">
        <v>6865</v>
      </c>
      <c r="L2971">
        <v>5961</v>
      </c>
      <c r="M2971">
        <v>6875</v>
      </c>
      <c r="N2971">
        <v>7360</v>
      </c>
      <c r="O2971">
        <v>7890</v>
      </c>
    </row>
    <row r="2972" spans="1:15" x14ac:dyDescent="0.2">
      <c r="A2972" s="2">
        <v>42655</v>
      </c>
      <c r="B2972">
        <v>6235</v>
      </c>
      <c r="C2972">
        <v>6915</v>
      </c>
      <c r="D2972">
        <v>6375</v>
      </c>
      <c r="E2972">
        <v>4980</v>
      </c>
      <c r="F2972">
        <v>4780</v>
      </c>
      <c r="G2972">
        <v>6509</v>
      </c>
      <c r="H2972">
        <v>4965</v>
      </c>
      <c r="I2972">
        <v>6090</v>
      </c>
      <c r="J2972">
        <v>5945</v>
      </c>
      <c r="K2972">
        <v>6830</v>
      </c>
      <c r="L2972">
        <v>5958</v>
      </c>
      <c r="M2972">
        <v>6840</v>
      </c>
      <c r="N2972">
        <v>7350</v>
      </c>
      <c r="O2972">
        <v>7890</v>
      </c>
    </row>
    <row r="2973" spans="1:15" x14ac:dyDescent="0.2">
      <c r="A2973" s="2">
        <v>42656</v>
      </c>
      <c r="B2973">
        <v>6360</v>
      </c>
      <c r="C2973">
        <v>7125</v>
      </c>
      <c r="D2973">
        <v>6620</v>
      </c>
      <c r="E2973">
        <v>5080</v>
      </c>
      <c r="F2973">
        <v>4870</v>
      </c>
      <c r="G2973">
        <v>6702</v>
      </c>
      <c r="H2973">
        <v>5065</v>
      </c>
      <c r="I2973">
        <v>6190</v>
      </c>
      <c r="J2973">
        <v>6042</v>
      </c>
      <c r="K2973">
        <v>6905</v>
      </c>
      <c r="L2973">
        <v>6051</v>
      </c>
      <c r="M2973">
        <v>6870</v>
      </c>
      <c r="N2973">
        <v>7365</v>
      </c>
      <c r="O2973">
        <v>7895</v>
      </c>
    </row>
    <row r="2974" spans="1:15" x14ac:dyDescent="0.2">
      <c r="A2974" s="2">
        <v>42657</v>
      </c>
      <c r="B2974">
        <v>6400</v>
      </c>
      <c r="C2974">
        <v>7115</v>
      </c>
      <c r="D2974">
        <v>6615</v>
      </c>
      <c r="E2974">
        <v>5080</v>
      </c>
      <c r="F2974">
        <v>4870</v>
      </c>
      <c r="G2974">
        <v>6710</v>
      </c>
      <c r="H2974">
        <v>5060</v>
      </c>
      <c r="I2974">
        <v>6225</v>
      </c>
      <c r="J2974">
        <v>6060</v>
      </c>
      <c r="K2974">
        <v>6900</v>
      </c>
      <c r="L2974">
        <v>6061</v>
      </c>
      <c r="M2974">
        <v>6870</v>
      </c>
      <c r="N2974">
        <v>7365</v>
      </c>
      <c r="O2974">
        <v>7895</v>
      </c>
    </row>
    <row r="2975" spans="1:15" x14ac:dyDescent="0.2">
      <c r="A2975" s="2">
        <v>42660</v>
      </c>
      <c r="B2975">
        <v>6475</v>
      </c>
      <c r="C2975">
        <v>7145</v>
      </c>
      <c r="D2975">
        <v>6635</v>
      </c>
      <c r="E2975">
        <v>5085</v>
      </c>
      <c r="F2975">
        <v>4870</v>
      </c>
      <c r="G2975">
        <v>6752</v>
      </c>
      <c r="H2975">
        <v>5045</v>
      </c>
      <c r="I2975">
        <v>6210</v>
      </c>
      <c r="J2975">
        <v>6065</v>
      </c>
      <c r="K2975">
        <v>6920</v>
      </c>
      <c r="L2975">
        <v>6060</v>
      </c>
      <c r="M2975">
        <v>6870</v>
      </c>
      <c r="N2975">
        <v>7365</v>
      </c>
      <c r="O2975">
        <v>7895</v>
      </c>
    </row>
    <row r="2976" spans="1:15" x14ac:dyDescent="0.2">
      <c r="A2976" s="2">
        <v>42661</v>
      </c>
      <c r="B2976">
        <v>6570</v>
      </c>
      <c r="C2976">
        <v>7345</v>
      </c>
      <c r="D2976">
        <v>6705</v>
      </c>
      <c r="E2976">
        <v>5120</v>
      </c>
      <c r="F2976">
        <v>4890</v>
      </c>
      <c r="G2976">
        <v>6873</v>
      </c>
      <c r="H2976">
        <v>5090</v>
      </c>
      <c r="I2976">
        <v>6250</v>
      </c>
      <c r="J2976">
        <v>6120</v>
      </c>
      <c r="K2976">
        <v>6970</v>
      </c>
      <c r="L2976">
        <v>6108</v>
      </c>
      <c r="M2976">
        <v>6870</v>
      </c>
      <c r="N2976">
        <v>7370</v>
      </c>
      <c r="O2976">
        <v>7895</v>
      </c>
    </row>
    <row r="2977" spans="1:15" x14ac:dyDescent="0.2">
      <c r="A2977" s="2">
        <v>42662</v>
      </c>
      <c r="B2977">
        <v>6590</v>
      </c>
      <c r="C2977">
        <v>7265</v>
      </c>
      <c r="D2977">
        <v>6630</v>
      </c>
      <c r="E2977">
        <v>5110</v>
      </c>
      <c r="F2977">
        <v>4890</v>
      </c>
      <c r="G2977">
        <v>6828</v>
      </c>
      <c r="H2977">
        <v>5075</v>
      </c>
      <c r="I2977">
        <v>6230</v>
      </c>
      <c r="J2977">
        <v>6110</v>
      </c>
      <c r="K2977">
        <v>6950</v>
      </c>
      <c r="L2977">
        <v>6091</v>
      </c>
      <c r="M2977">
        <v>6865</v>
      </c>
      <c r="N2977">
        <v>7365</v>
      </c>
      <c r="O2977">
        <v>7895</v>
      </c>
    </row>
    <row r="2978" spans="1:15" x14ac:dyDescent="0.2">
      <c r="A2978" s="2">
        <v>42663</v>
      </c>
      <c r="B2978">
        <v>6505</v>
      </c>
      <c r="C2978">
        <v>7055</v>
      </c>
      <c r="D2978">
        <v>6435</v>
      </c>
      <c r="E2978">
        <v>5050</v>
      </c>
      <c r="F2978">
        <v>4820</v>
      </c>
      <c r="G2978">
        <v>6665</v>
      </c>
      <c r="H2978">
        <v>5010</v>
      </c>
      <c r="I2978">
        <v>6115</v>
      </c>
      <c r="J2978">
        <v>6020</v>
      </c>
      <c r="K2978">
        <v>6860</v>
      </c>
      <c r="L2978">
        <v>6002</v>
      </c>
      <c r="M2978">
        <v>6750</v>
      </c>
      <c r="N2978">
        <v>7325</v>
      </c>
      <c r="O2978">
        <v>7860</v>
      </c>
    </row>
    <row r="2979" spans="1:15" x14ac:dyDescent="0.2">
      <c r="A2979" s="2">
        <v>42664</v>
      </c>
      <c r="B2979">
        <v>6515</v>
      </c>
      <c r="C2979">
        <v>7045</v>
      </c>
      <c r="D2979">
        <v>6410</v>
      </c>
      <c r="E2979">
        <v>5060</v>
      </c>
      <c r="F2979">
        <v>4805</v>
      </c>
      <c r="G2979">
        <v>6657</v>
      </c>
      <c r="H2979">
        <v>4985</v>
      </c>
      <c r="I2979">
        <v>6105</v>
      </c>
      <c r="J2979">
        <v>6010</v>
      </c>
      <c r="K2979">
        <v>6860</v>
      </c>
      <c r="L2979">
        <v>5990</v>
      </c>
      <c r="M2979">
        <v>6750</v>
      </c>
      <c r="N2979">
        <v>7315</v>
      </c>
      <c r="O2979">
        <v>7860</v>
      </c>
    </row>
    <row r="2980" spans="1:15" x14ac:dyDescent="0.2">
      <c r="A2980" s="2">
        <v>42667</v>
      </c>
      <c r="B2980">
        <v>6525</v>
      </c>
      <c r="C2980">
        <v>7040</v>
      </c>
      <c r="D2980">
        <v>6350</v>
      </c>
      <c r="E2980">
        <v>5030</v>
      </c>
      <c r="F2980">
        <v>4800</v>
      </c>
      <c r="G2980">
        <v>6638</v>
      </c>
      <c r="H2980">
        <v>4900</v>
      </c>
      <c r="I2980">
        <v>6070</v>
      </c>
      <c r="J2980">
        <v>5980</v>
      </c>
      <c r="K2980">
        <v>6820</v>
      </c>
      <c r="L2980">
        <v>5943</v>
      </c>
      <c r="M2980">
        <v>6735</v>
      </c>
      <c r="N2980">
        <v>7305</v>
      </c>
      <c r="O2980">
        <v>7850</v>
      </c>
    </row>
    <row r="2981" spans="1:15" x14ac:dyDescent="0.2">
      <c r="A2981" s="2">
        <v>42668</v>
      </c>
      <c r="B2981">
        <v>6535</v>
      </c>
      <c r="C2981">
        <v>7020</v>
      </c>
      <c r="D2981">
        <v>6385</v>
      </c>
      <c r="E2981">
        <v>5110</v>
      </c>
      <c r="F2981">
        <v>4840</v>
      </c>
      <c r="G2981">
        <v>6647</v>
      </c>
      <c r="H2981">
        <v>4985</v>
      </c>
      <c r="I2981">
        <v>6105</v>
      </c>
      <c r="J2981">
        <v>6020</v>
      </c>
      <c r="K2981">
        <v>6830</v>
      </c>
      <c r="L2981">
        <v>5985</v>
      </c>
      <c r="M2981">
        <v>6760</v>
      </c>
      <c r="N2981">
        <v>7310</v>
      </c>
      <c r="O2981">
        <v>7850</v>
      </c>
    </row>
    <row r="2982" spans="1:15" x14ac:dyDescent="0.2">
      <c r="A2982" s="2">
        <v>42669</v>
      </c>
      <c r="B2982">
        <v>6545</v>
      </c>
      <c r="C2982">
        <v>7130</v>
      </c>
      <c r="D2982">
        <v>6545</v>
      </c>
      <c r="E2982">
        <v>5150</v>
      </c>
      <c r="F2982">
        <v>4855</v>
      </c>
      <c r="G2982">
        <v>6740</v>
      </c>
      <c r="H2982">
        <v>5010</v>
      </c>
      <c r="I2982">
        <v>6115</v>
      </c>
      <c r="J2982">
        <v>6055</v>
      </c>
      <c r="K2982">
        <v>6810</v>
      </c>
      <c r="L2982">
        <v>5998</v>
      </c>
      <c r="M2982">
        <v>6770</v>
      </c>
      <c r="N2982">
        <v>7310</v>
      </c>
      <c r="O2982">
        <v>7850</v>
      </c>
    </row>
    <row r="2983" spans="1:15" x14ac:dyDescent="0.2">
      <c r="A2983" s="2">
        <v>42670</v>
      </c>
      <c r="B2983">
        <v>6535</v>
      </c>
      <c r="C2983">
        <v>7100</v>
      </c>
      <c r="D2983">
        <v>6500</v>
      </c>
      <c r="E2983">
        <v>5220</v>
      </c>
      <c r="F2983">
        <v>4890</v>
      </c>
      <c r="G2983">
        <v>6712</v>
      </c>
      <c r="H2983">
        <v>5090</v>
      </c>
      <c r="I2983">
        <v>6170</v>
      </c>
      <c r="J2983">
        <v>6085</v>
      </c>
      <c r="K2983">
        <v>6800</v>
      </c>
      <c r="L2983">
        <v>6036</v>
      </c>
      <c r="M2983">
        <v>6780</v>
      </c>
      <c r="N2983">
        <v>7310</v>
      </c>
      <c r="O2983">
        <v>7850</v>
      </c>
    </row>
    <row r="2984" spans="1:15" x14ac:dyDescent="0.2">
      <c r="A2984" s="2">
        <v>42671</v>
      </c>
      <c r="B2984">
        <v>6545</v>
      </c>
      <c r="C2984">
        <v>7145</v>
      </c>
      <c r="D2984">
        <v>6500</v>
      </c>
      <c r="E2984">
        <v>5265</v>
      </c>
      <c r="F2984">
        <v>4900</v>
      </c>
      <c r="G2984">
        <v>6730</v>
      </c>
      <c r="H2984">
        <v>5120</v>
      </c>
      <c r="I2984">
        <v>6180</v>
      </c>
      <c r="J2984">
        <v>6100</v>
      </c>
      <c r="K2984">
        <v>6815</v>
      </c>
      <c r="L2984">
        <v>6054</v>
      </c>
      <c r="M2984">
        <v>6780</v>
      </c>
      <c r="N2984">
        <v>7310</v>
      </c>
      <c r="O2984">
        <v>7850</v>
      </c>
    </row>
    <row r="2985" spans="1:15" x14ac:dyDescent="0.2">
      <c r="A2985" s="2">
        <v>42674</v>
      </c>
      <c r="B2985">
        <v>7100</v>
      </c>
      <c r="C2985">
        <v>6425</v>
      </c>
      <c r="D2985">
        <v>5225</v>
      </c>
      <c r="E2985">
        <v>4850</v>
      </c>
      <c r="F2985">
        <v>5160</v>
      </c>
      <c r="G2985">
        <v>6763</v>
      </c>
      <c r="H2985">
        <v>5078</v>
      </c>
      <c r="I2985">
        <v>6185</v>
      </c>
      <c r="J2985">
        <v>6100</v>
      </c>
      <c r="K2985">
        <v>6815</v>
      </c>
      <c r="L2985">
        <v>6045</v>
      </c>
      <c r="M2985">
        <v>6770</v>
      </c>
      <c r="N2985">
        <v>7310</v>
      </c>
      <c r="O2985">
        <v>7850</v>
      </c>
    </row>
    <row r="2986" spans="1:15" x14ac:dyDescent="0.2">
      <c r="A2986" s="2">
        <v>42675</v>
      </c>
      <c r="B2986">
        <v>6875</v>
      </c>
      <c r="C2986">
        <v>6320</v>
      </c>
      <c r="D2986">
        <v>5100</v>
      </c>
      <c r="E2986">
        <v>4775</v>
      </c>
      <c r="F2986">
        <v>5045</v>
      </c>
      <c r="G2986">
        <v>6598</v>
      </c>
      <c r="H2986">
        <v>4973</v>
      </c>
      <c r="I2986">
        <v>6080</v>
      </c>
      <c r="J2986">
        <v>6035</v>
      </c>
      <c r="K2986">
        <v>6740</v>
      </c>
      <c r="L2986">
        <v>5957</v>
      </c>
      <c r="M2986">
        <v>6735</v>
      </c>
      <c r="N2986">
        <v>7300</v>
      </c>
      <c r="O2986">
        <v>7855</v>
      </c>
    </row>
    <row r="2987" spans="1:15" x14ac:dyDescent="0.2">
      <c r="A2987" s="2">
        <v>42676</v>
      </c>
      <c r="B2987">
        <v>6760</v>
      </c>
      <c r="C2987">
        <v>6320</v>
      </c>
      <c r="D2987">
        <v>5110</v>
      </c>
      <c r="E2987">
        <v>4820</v>
      </c>
      <c r="F2987">
        <v>5075</v>
      </c>
      <c r="G2987">
        <v>6540</v>
      </c>
      <c r="H2987">
        <v>5002</v>
      </c>
      <c r="I2987">
        <v>6145</v>
      </c>
      <c r="J2987">
        <v>6090</v>
      </c>
      <c r="K2987">
        <v>6760</v>
      </c>
      <c r="L2987">
        <v>5999</v>
      </c>
      <c r="M2987">
        <v>6780</v>
      </c>
      <c r="N2987">
        <v>7315</v>
      </c>
      <c r="O2987">
        <v>7865</v>
      </c>
    </row>
    <row r="2988" spans="1:15" x14ac:dyDescent="0.2">
      <c r="A2988" s="2">
        <v>42677</v>
      </c>
      <c r="B2988">
        <v>6990</v>
      </c>
      <c r="C2988">
        <v>6585</v>
      </c>
      <c r="D2988">
        <v>5305</v>
      </c>
      <c r="E2988">
        <v>4975</v>
      </c>
      <c r="F2988">
        <v>5235</v>
      </c>
      <c r="G2988">
        <v>6788</v>
      </c>
      <c r="H2988">
        <v>5172</v>
      </c>
      <c r="I2988">
        <v>6290</v>
      </c>
      <c r="J2988">
        <v>6200</v>
      </c>
      <c r="K2988">
        <v>6840</v>
      </c>
      <c r="L2988">
        <v>6126</v>
      </c>
      <c r="M2988">
        <v>6840</v>
      </c>
      <c r="N2988">
        <v>7335</v>
      </c>
      <c r="O2988">
        <v>7875</v>
      </c>
    </row>
    <row r="2989" spans="1:15" x14ac:dyDescent="0.2">
      <c r="A2989" s="2">
        <v>42678</v>
      </c>
      <c r="B2989">
        <v>7060</v>
      </c>
      <c r="C2989">
        <v>6695</v>
      </c>
      <c r="D2989">
        <v>5345</v>
      </c>
      <c r="E2989">
        <v>5010</v>
      </c>
      <c r="F2989">
        <v>5230</v>
      </c>
      <c r="G2989">
        <v>6878</v>
      </c>
      <c r="H2989">
        <v>5195</v>
      </c>
      <c r="I2989">
        <v>6300</v>
      </c>
      <c r="J2989">
        <v>6250</v>
      </c>
      <c r="K2989">
        <v>6840</v>
      </c>
      <c r="L2989">
        <v>6146</v>
      </c>
      <c r="M2989">
        <v>6840</v>
      </c>
      <c r="N2989">
        <v>7350</v>
      </c>
      <c r="O2989">
        <v>7875</v>
      </c>
    </row>
    <row r="2990" spans="1:15" x14ac:dyDescent="0.2">
      <c r="A2990" s="2">
        <v>42681</v>
      </c>
      <c r="B2990">
        <v>7170</v>
      </c>
      <c r="C2990">
        <v>6865</v>
      </c>
      <c r="D2990">
        <v>5445</v>
      </c>
      <c r="E2990">
        <v>5065</v>
      </c>
      <c r="F2990">
        <v>5295</v>
      </c>
      <c r="G2990">
        <v>7018</v>
      </c>
      <c r="H2990">
        <v>5268</v>
      </c>
      <c r="I2990">
        <v>6395</v>
      </c>
      <c r="J2990">
        <v>6250</v>
      </c>
      <c r="K2990">
        <v>6850</v>
      </c>
      <c r="L2990">
        <v>6191</v>
      </c>
      <c r="M2990">
        <v>6885</v>
      </c>
      <c r="N2990">
        <v>7360</v>
      </c>
      <c r="O2990">
        <v>7880</v>
      </c>
    </row>
    <row r="2991" spans="1:15" x14ac:dyDescent="0.2">
      <c r="A2991" s="2">
        <v>42682</v>
      </c>
      <c r="B2991">
        <v>7420</v>
      </c>
      <c r="C2991">
        <v>7110</v>
      </c>
      <c r="D2991">
        <v>5670</v>
      </c>
      <c r="E2991">
        <v>5115</v>
      </c>
      <c r="F2991">
        <v>5350</v>
      </c>
      <c r="G2991">
        <v>7265</v>
      </c>
      <c r="H2991">
        <v>5378</v>
      </c>
      <c r="I2991">
        <v>6540</v>
      </c>
      <c r="J2991">
        <v>6380</v>
      </c>
      <c r="K2991">
        <v>6920</v>
      </c>
      <c r="L2991">
        <v>6305</v>
      </c>
      <c r="M2991">
        <v>6935</v>
      </c>
      <c r="N2991">
        <v>7405</v>
      </c>
      <c r="O2991">
        <v>7920</v>
      </c>
    </row>
    <row r="2992" spans="1:15" x14ac:dyDescent="0.2">
      <c r="A2992" s="2">
        <v>42683</v>
      </c>
      <c r="B2992">
        <v>7530</v>
      </c>
      <c r="C2992">
        <v>7200</v>
      </c>
      <c r="D2992">
        <v>5805</v>
      </c>
      <c r="E2992">
        <v>5175</v>
      </c>
      <c r="F2992">
        <v>5420</v>
      </c>
      <c r="G2992">
        <v>7365</v>
      </c>
      <c r="H2992">
        <v>5467</v>
      </c>
      <c r="I2992">
        <v>6600</v>
      </c>
      <c r="J2992">
        <v>6380</v>
      </c>
      <c r="K2992">
        <v>6880</v>
      </c>
      <c r="L2992">
        <v>6332</v>
      </c>
      <c r="M2992">
        <v>6960</v>
      </c>
      <c r="N2992">
        <v>7435</v>
      </c>
      <c r="O2992">
        <v>7925</v>
      </c>
    </row>
    <row r="2993" spans="1:15" x14ac:dyDescent="0.2">
      <c r="A2993" s="2">
        <v>42684</v>
      </c>
      <c r="B2993">
        <v>7860</v>
      </c>
      <c r="C2993">
        <v>7725</v>
      </c>
      <c r="D2993">
        <v>6225</v>
      </c>
      <c r="E2993">
        <v>5495</v>
      </c>
      <c r="F2993">
        <v>5790</v>
      </c>
      <c r="G2993">
        <v>7793</v>
      </c>
      <c r="H2993">
        <v>5836</v>
      </c>
      <c r="I2993">
        <v>6820</v>
      </c>
      <c r="J2993">
        <v>6520</v>
      </c>
      <c r="K2993">
        <v>6940</v>
      </c>
      <c r="L2993">
        <v>6529</v>
      </c>
      <c r="M2993">
        <v>7110</v>
      </c>
      <c r="N2993">
        <v>7515</v>
      </c>
      <c r="O2993">
        <v>7980</v>
      </c>
    </row>
    <row r="2994" spans="1:15" x14ac:dyDescent="0.2">
      <c r="A2994" s="2">
        <v>42685</v>
      </c>
      <c r="B2994">
        <v>8365</v>
      </c>
      <c r="C2994">
        <v>8335</v>
      </c>
      <c r="D2994">
        <v>6540</v>
      </c>
      <c r="E2994">
        <v>5760</v>
      </c>
      <c r="F2994">
        <v>6110</v>
      </c>
      <c r="G2994">
        <v>8350</v>
      </c>
      <c r="H2994">
        <v>6137</v>
      </c>
      <c r="I2994">
        <v>6935</v>
      </c>
      <c r="J2994">
        <v>6650</v>
      </c>
      <c r="K2994">
        <v>7050</v>
      </c>
      <c r="L2994">
        <v>6693</v>
      </c>
      <c r="M2994">
        <v>7335</v>
      </c>
      <c r="N2994">
        <v>7640</v>
      </c>
      <c r="O2994">
        <v>8050</v>
      </c>
    </row>
    <row r="2995" spans="1:15" x14ac:dyDescent="0.2">
      <c r="A2995" s="2">
        <v>42688</v>
      </c>
      <c r="B2995">
        <v>8470</v>
      </c>
      <c r="C2995">
        <v>8270</v>
      </c>
      <c r="D2995">
        <v>6375</v>
      </c>
      <c r="E2995">
        <v>5640</v>
      </c>
      <c r="F2995">
        <v>5990</v>
      </c>
      <c r="G2995">
        <v>8370</v>
      </c>
      <c r="H2995">
        <v>6002</v>
      </c>
      <c r="I2995">
        <v>6810</v>
      </c>
      <c r="J2995">
        <v>6570</v>
      </c>
      <c r="K2995">
        <v>6940</v>
      </c>
      <c r="L2995">
        <v>6581</v>
      </c>
      <c r="M2995">
        <v>7285</v>
      </c>
      <c r="N2995">
        <v>7670</v>
      </c>
      <c r="O2995">
        <v>8070</v>
      </c>
    </row>
    <row r="2996" spans="1:15" x14ac:dyDescent="0.2">
      <c r="A2996" s="2">
        <v>42689</v>
      </c>
      <c r="B2996">
        <v>8815</v>
      </c>
      <c r="C2996">
        <v>8845</v>
      </c>
      <c r="D2996">
        <v>6885</v>
      </c>
      <c r="E2996">
        <v>5905</v>
      </c>
      <c r="F2996">
        <v>6220</v>
      </c>
      <c r="G2996">
        <v>8830</v>
      </c>
      <c r="H2996">
        <v>6337</v>
      </c>
      <c r="I2996">
        <v>6975</v>
      </c>
      <c r="J2996">
        <v>6665</v>
      </c>
      <c r="K2996">
        <v>7020</v>
      </c>
      <c r="L2996">
        <v>6749</v>
      </c>
      <c r="M2996">
        <v>7400</v>
      </c>
      <c r="N2996">
        <v>7755</v>
      </c>
      <c r="O2996">
        <v>8110</v>
      </c>
    </row>
    <row r="2997" spans="1:15" x14ac:dyDescent="0.2">
      <c r="A2997" s="2">
        <v>42690</v>
      </c>
      <c r="B2997">
        <v>9080</v>
      </c>
      <c r="C2997">
        <v>9400</v>
      </c>
      <c r="D2997">
        <v>7420</v>
      </c>
      <c r="E2997">
        <v>6000</v>
      </c>
      <c r="F2997">
        <v>6310</v>
      </c>
      <c r="G2997">
        <v>9240</v>
      </c>
      <c r="H2997">
        <v>6577</v>
      </c>
      <c r="I2997">
        <v>7090</v>
      </c>
      <c r="J2997">
        <v>6690</v>
      </c>
      <c r="K2997">
        <v>7040</v>
      </c>
      <c r="L2997">
        <v>6849</v>
      </c>
      <c r="M2997">
        <v>7545</v>
      </c>
      <c r="N2997">
        <v>7905</v>
      </c>
      <c r="O2997">
        <v>8170</v>
      </c>
    </row>
    <row r="2998" spans="1:15" x14ac:dyDescent="0.2">
      <c r="A2998" s="2">
        <v>42691</v>
      </c>
      <c r="B2998">
        <v>9150</v>
      </c>
      <c r="C2998">
        <v>9390</v>
      </c>
      <c r="D2998">
        <v>7300</v>
      </c>
      <c r="E2998">
        <v>5960</v>
      </c>
      <c r="F2998">
        <v>6300</v>
      </c>
      <c r="G2998">
        <v>9270</v>
      </c>
      <c r="H2998">
        <v>6520</v>
      </c>
      <c r="I2998">
        <v>6850</v>
      </c>
      <c r="J2998">
        <v>6560</v>
      </c>
      <c r="K2998">
        <v>6870</v>
      </c>
      <c r="L2998">
        <v>6700</v>
      </c>
      <c r="M2998">
        <v>7380</v>
      </c>
      <c r="N2998">
        <v>7815</v>
      </c>
      <c r="O2998">
        <v>8145</v>
      </c>
    </row>
    <row r="2999" spans="1:15" x14ac:dyDescent="0.2">
      <c r="A2999" s="2">
        <v>42692</v>
      </c>
      <c r="B2999">
        <v>9120</v>
      </c>
      <c r="C2999">
        <v>9325</v>
      </c>
      <c r="D2999">
        <v>7120</v>
      </c>
      <c r="E2999">
        <v>5890</v>
      </c>
      <c r="F2999">
        <v>6250</v>
      </c>
      <c r="G2999">
        <v>9223</v>
      </c>
      <c r="H2999">
        <v>6420</v>
      </c>
      <c r="I2999">
        <v>6770</v>
      </c>
      <c r="J2999">
        <v>6485</v>
      </c>
      <c r="K2999">
        <v>6780</v>
      </c>
      <c r="L2999">
        <v>6614</v>
      </c>
      <c r="M2999">
        <v>7260</v>
      </c>
      <c r="N2999">
        <v>7780</v>
      </c>
      <c r="O2999">
        <v>8135</v>
      </c>
    </row>
    <row r="3000" spans="1:15" x14ac:dyDescent="0.2">
      <c r="A3000" s="2">
        <v>42695</v>
      </c>
      <c r="B3000">
        <v>8960</v>
      </c>
      <c r="C3000">
        <v>8820</v>
      </c>
      <c r="D3000">
        <v>6760</v>
      </c>
      <c r="E3000">
        <v>5660</v>
      </c>
      <c r="F3000">
        <v>5980</v>
      </c>
      <c r="G3000">
        <v>8890</v>
      </c>
      <c r="H3000">
        <v>6133</v>
      </c>
      <c r="I3000">
        <v>6415</v>
      </c>
      <c r="J3000">
        <v>6145</v>
      </c>
      <c r="K3000">
        <v>6480</v>
      </c>
      <c r="L3000">
        <v>6293</v>
      </c>
      <c r="M3000">
        <v>7020</v>
      </c>
      <c r="N3000">
        <v>7615</v>
      </c>
      <c r="O3000">
        <v>8080</v>
      </c>
    </row>
    <row r="3001" spans="1:15" x14ac:dyDescent="0.2">
      <c r="A3001" s="2">
        <v>42696</v>
      </c>
      <c r="B3001">
        <v>9030</v>
      </c>
      <c r="C3001">
        <v>9080</v>
      </c>
      <c r="D3001">
        <v>7060</v>
      </c>
      <c r="E3001">
        <v>5760</v>
      </c>
      <c r="F3001">
        <v>6045</v>
      </c>
      <c r="G3001">
        <v>9055</v>
      </c>
      <c r="H3001">
        <v>6288</v>
      </c>
      <c r="I3001">
        <v>6575</v>
      </c>
      <c r="J3001">
        <v>6220</v>
      </c>
      <c r="K3001">
        <v>6670</v>
      </c>
      <c r="L3001">
        <v>6439</v>
      </c>
      <c r="M3001">
        <v>7090</v>
      </c>
      <c r="N3001">
        <v>7635</v>
      </c>
      <c r="O3001">
        <v>8095</v>
      </c>
    </row>
    <row r="3002" spans="1:15" x14ac:dyDescent="0.2">
      <c r="A3002" s="2">
        <v>42697</v>
      </c>
      <c r="B3002">
        <v>9120</v>
      </c>
      <c r="C3002">
        <v>9370</v>
      </c>
      <c r="D3002">
        <v>7305</v>
      </c>
      <c r="E3002">
        <v>5850</v>
      </c>
      <c r="F3002">
        <v>6115</v>
      </c>
      <c r="G3002">
        <v>9245</v>
      </c>
      <c r="H3002">
        <v>6423</v>
      </c>
      <c r="I3002">
        <v>6670</v>
      </c>
      <c r="J3002">
        <v>6210</v>
      </c>
      <c r="K3002">
        <v>6700</v>
      </c>
      <c r="L3002">
        <v>6501</v>
      </c>
      <c r="M3002">
        <v>7110</v>
      </c>
      <c r="N3002">
        <v>7625</v>
      </c>
      <c r="O3002">
        <v>8105</v>
      </c>
    </row>
    <row r="3003" spans="1:15" x14ac:dyDescent="0.2">
      <c r="A3003" s="2">
        <v>42698</v>
      </c>
      <c r="B3003">
        <v>9105</v>
      </c>
      <c r="C3003">
        <v>9060</v>
      </c>
      <c r="D3003">
        <v>7100</v>
      </c>
      <c r="E3003">
        <v>5710</v>
      </c>
      <c r="F3003">
        <v>6000</v>
      </c>
      <c r="G3003">
        <v>9083</v>
      </c>
      <c r="H3003">
        <v>6270</v>
      </c>
      <c r="I3003">
        <v>6575</v>
      </c>
      <c r="J3003">
        <v>6215</v>
      </c>
      <c r="K3003">
        <v>6695</v>
      </c>
      <c r="L3003">
        <v>6439</v>
      </c>
      <c r="M3003">
        <v>7030</v>
      </c>
      <c r="N3003">
        <v>7625</v>
      </c>
      <c r="O3003">
        <v>8085</v>
      </c>
    </row>
    <row r="3004" spans="1:15" x14ac:dyDescent="0.2">
      <c r="A3004" s="2">
        <v>42699</v>
      </c>
      <c r="B3004">
        <v>9110</v>
      </c>
      <c r="C3004">
        <v>9105</v>
      </c>
      <c r="D3004">
        <v>7095</v>
      </c>
      <c r="E3004">
        <v>5670</v>
      </c>
      <c r="F3004">
        <v>5960</v>
      </c>
      <c r="G3004">
        <v>9108</v>
      </c>
      <c r="H3004">
        <v>6242</v>
      </c>
      <c r="I3004">
        <v>6535</v>
      </c>
      <c r="J3004">
        <v>6230</v>
      </c>
      <c r="K3004">
        <v>6695</v>
      </c>
      <c r="L3004">
        <v>6426</v>
      </c>
      <c r="M3004">
        <v>7035</v>
      </c>
      <c r="N3004">
        <v>7625</v>
      </c>
      <c r="O3004">
        <v>8085</v>
      </c>
    </row>
    <row r="3005" spans="1:15" x14ac:dyDescent="0.2">
      <c r="A3005" s="2">
        <v>42702</v>
      </c>
      <c r="B3005">
        <v>9195</v>
      </c>
      <c r="C3005">
        <v>9785</v>
      </c>
      <c r="D3005">
        <v>7685</v>
      </c>
      <c r="E3005">
        <v>6020</v>
      </c>
      <c r="F3005">
        <v>6310</v>
      </c>
      <c r="G3005">
        <v>9490</v>
      </c>
      <c r="H3005">
        <v>6672</v>
      </c>
      <c r="I3005">
        <v>6735</v>
      </c>
      <c r="J3005">
        <v>6590</v>
      </c>
      <c r="K3005">
        <v>6990</v>
      </c>
      <c r="L3005">
        <v>6747</v>
      </c>
      <c r="M3005">
        <v>7170</v>
      </c>
      <c r="N3005">
        <v>7730</v>
      </c>
      <c r="O3005">
        <v>8150</v>
      </c>
    </row>
    <row r="3006" spans="1:15" x14ac:dyDescent="0.2">
      <c r="A3006" s="2">
        <v>42703</v>
      </c>
      <c r="B3006">
        <v>9245</v>
      </c>
      <c r="C3006">
        <v>10360</v>
      </c>
      <c r="D3006">
        <v>7955</v>
      </c>
      <c r="E3006">
        <v>6280</v>
      </c>
      <c r="F3006">
        <v>6580</v>
      </c>
      <c r="G3006">
        <v>9803</v>
      </c>
      <c r="H3006">
        <v>6938</v>
      </c>
      <c r="I3006">
        <v>6900</v>
      </c>
      <c r="J3006">
        <v>6820</v>
      </c>
      <c r="K3006">
        <v>7160</v>
      </c>
      <c r="L3006">
        <v>6955</v>
      </c>
      <c r="M3006">
        <v>7340</v>
      </c>
      <c r="N3006">
        <v>7820</v>
      </c>
      <c r="O3006">
        <v>8235</v>
      </c>
    </row>
    <row r="3007" spans="1:15" x14ac:dyDescent="0.2">
      <c r="A3007" s="2">
        <v>42704</v>
      </c>
      <c r="B3007">
        <v>10710</v>
      </c>
      <c r="C3007">
        <v>8325</v>
      </c>
      <c r="D3007">
        <v>6510</v>
      </c>
      <c r="E3007">
        <v>6710</v>
      </c>
      <c r="F3007">
        <v>6950</v>
      </c>
      <c r="G3007">
        <v>10710</v>
      </c>
      <c r="H3007">
        <v>7182</v>
      </c>
      <c r="I3007">
        <v>7170</v>
      </c>
      <c r="J3007">
        <v>7000</v>
      </c>
      <c r="K3007">
        <v>7320</v>
      </c>
      <c r="L3007">
        <v>7168</v>
      </c>
      <c r="M3007">
        <v>7450</v>
      </c>
      <c r="N3007">
        <v>7905</v>
      </c>
      <c r="O3007">
        <v>8310</v>
      </c>
    </row>
    <row r="3008" spans="1:15" x14ac:dyDescent="0.2">
      <c r="A3008" s="2">
        <v>42705</v>
      </c>
      <c r="B3008">
        <v>10660</v>
      </c>
      <c r="C3008">
        <v>8230</v>
      </c>
      <c r="D3008">
        <v>6455</v>
      </c>
      <c r="E3008">
        <v>6650</v>
      </c>
      <c r="F3008">
        <v>6870</v>
      </c>
      <c r="G3008">
        <v>10660</v>
      </c>
      <c r="H3008">
        <v>7112</v>
      </c>
      <c r="I3008">
        <v>7080</v>
      </c>
      <c r="J3008">
        <v>6920</v>
      </c>
      <c r="K3008">
        <v>7200</v>
      </c>
      <c r="L3008">
        <v>7078</v>
      </c>
      <c r="M3008">
        <v>7380</v>
      </c>
      <c r="N3008">
        <v>7935</v>
      </c>
      <c r="O3008">
        <v>8330</v>
      </c>
    </row>
    <row r="3009" spans="1:15" x14ac:dyDescent="0.2">
      <c r="A3009" s="2">
        <v>42706</v>
      </c>
      <c r="B3009">
        <v>11010</v>
      </c>
      <c r="C3009">
        <v>8720</v>
      </c>
      <c r="D3009">
        <v>6615</v>
      </c>
      <c r="E3009">
        <v>6795</v>
      </c>
      <c r="F3009">
        <v>6990</v>
      </c>
      <c r="G3009">
        <v>11010</v>
      </c>
      <c r="H3009">
        <v>7377</v>
      </c>
      <c r="I3009">
        <v>7280</v>
      </c>
      <c r="J3009">
        <v>7070</v>
      </c>
      <c r="K3009">
        <v>7300</v>
      </c>
      <c r="L3009">
        <v>7257</v>
      </c>
      <c r="M3009">
        <v>7470</v>
      </c>
      <c r="N3009">
        <v>7960</v>
      </c>
      <c r="O3009">
        <v>8355</v>
      </c>
    </row>
    <row r="3010" spans="1:15" x14ac:dyDescent="0.2">
      <c r="A3010" s="2">
        <v>42709</v>
      </c>
      <c r="B3010">
        <v>11620</v>
      </c>
      <c r="C3010">
        <v>9570</v>
      </c>
      <c r="D3010">
        <v>7350</v>
      </c>
      <c r="E3010">
        <v>7280</v>
      </c>
      <c r="F3010">
        <v>7410</v>
      </c>
      <c r="G3010">
        <v>11620</v>
      </c>
      <c r="H3010">
        <v>8067</v>
      </c>
      <c r="I3010">
        <v>7655</v>
      </c>
      <c r="J3010">
        <v>7245</v>
      </c>
      <c r="K3010">
        <v>7500</v>
      </c>
      <c r="L3010">
        <v>7617</v>
      </c>
      <c r="M3010">
        <v>7660</v>
      </c>
      <c r="N3010">
        <v>8050</v>
      </c>
      <c r="O3010">
        <v>8430</v>
      </c>
    </row>
    <row r="3011" spans="1:15" x14ac:dyDescent="0.2">
      <c r="A3011" s="2">
        <v>42710</v>
      </c>
      <c r="B3011">
        <v>11600</v>
      </c>
      <c r="C3011">
        <v>8990</v>
      </c>
      <c r="D3011">
        <v>7100</v>
      </c>
      <c r="E3011">
        <v>7120</v>
      </c>
      <c r="F3011">
        <v>7350</v>
      </c>
      <c r="G3011">
        <v>11600</v>
      </c>
      <c r="H3011">
        <v>7737</v>
      </c>
      <c r="I3011">
        <v>7505</v>
      </c>
      <c r="J3011">
        <v>7140</v>
      </c>
      <c r="K3011">
        <v>7360</v>
      </c>
      <c r="L3011">
        <v>7435</v>
      </c>
      <c r="M3011">
        <v>7600</v>
      </c>
      <c r="N3011">
        <v>8040</v>
      </c>
      <c r="O3011">
        <v>8410</v>
      </c>
    </row>
    <row r="3012" spans="1:15" x14ac:dyDescent="0.2">
      <c r="A3012" s="2">
        <v>42711</v>
      </c>
      <c r="B3012">
        <v>11325</v>
      </c>
      <c r="C3012">
        <v>8360</v>
      </c>
      <c r="D3012">
        <v>6650</v>
      </c>
      <c r="E3012">
        <v>6925</v>
      </c>
      <c r="F3012">
        <v>7180</v>
      </c>
      <c r="G3012">
        <v>11325</v>
      </c>
      <c r="H3012">
        <v>7312</v>
      </c>
      <c r="I3012">
        <v>7080</v>
      </c>
      <c r="J3012">
        <v>6930</v>
      </c>
      <c r="K3012">
        <v>7265</v>
      </c>
      <c r="L3012">
        <v>7147</v>
      </c>
      <c r="M3012">
        <v>7445</v>
      </c>
      <c r="N3012">
        <v>7950</v>
      </c>
      <c r="O3012">
        <v>8400</v>
      </c>
    </row>
    <row r="3013" spans="1:15" x14ac:dyDescent="0.2">
      <c r="A3013" s="2">
        <v>42712</v>
      </c>
      <c r="B3013">
        <v>11110</v>
      </c>
      <c r="C3013">
        <v>7840</v>
      </c>
      <c r="D3013">
        <v>6160</v>
      </c>
      <c r="E3013">
        <v>6510</v>
      </c>
      <c r="F3013">
        <v>6860</v>
      </c>
      <c r="G3013">
        <v>11110</v>
      </c>
      <c r="H3013">
        <v>6837</v>
      </c>
      <c r="I3013">
        <v>6670</v>
      </c>
      <c r="J3013">
        <v>6590</v>
      </c>
      <c r="K3013">
        <v>6960</v>
      </c>
      <c r="L3013">
        <v>6764</v>
      </c>
      <c r="M3013">
        <v>7255</v>
      </c>
      <c r="N3013">
        <v>7850</v>
      </c>
      <c r="O3013">
        <v>8350</v>
      </c>
    </row>
    <row r="3014" spans="1:15" x14ac:dyDescent="0.2">
      <c r="A3014" s="2">
        <v>42713</v>
      </c>
      <c r="B3014">
        <v>11100</v>
      </c>
      <c r="C3014">
        <v>7850</v>
      </c>
      <c r="D3014">
        <v>6300</v>
      </c>
      <c r="E3014">
        <v>6670</v>
      </c>
      <c r="F3014">
        <v>6980</v>
      </c>
      <c r="G3014">
        <v>11100</v>
      </c>
      <c r="H3014">
        <v>6940</v>
      </c>
      <c r="I3014">
        <v>6925</v>
      </c>
      <c r="J3014">
        <v>6715</v>
      </c>
      <c r="K3014">
        <v>7110</v>
      </c>
      <c r="L3014">
        <v>6923</v>
      </c>
      <c r="M3014">
        <v>7330</v>
      </c>
      <c r="N3014">
        <v>7880</v>
      </c>
      <c r="O3014">
        <v>8360</v>
      </c>
    </row>
    <row r="3015" spans="1:15" x14ac:dyDescent="0.2">
      <c r="A3015" s="2">
        <v>42716</v>
      </c>
      <c r="B3015">
        <v>11140</v>
      </c>
      <c r="C3015">
        <v>8020</v>
      </c>
      <c r="D3015">
        <v>6660</v>
      </c>
      <c r="E3015">
        <v>6900</v>
      </c>
      <c r="F3015">
        <v>7140</v>
      </c>
      <c r="G3015">
        <v>11140</v>
      </c>
      <c r="H3015">
        <v>7193</v>
      </c>
      <c r="I3015">
        <v>7155</v>
      </c>
      <c r="J3015">
        <v>6815</v>
      </c>
      <c r="K3015">
        <v>7215</v>
      </c>
      <c r="L3015">
        <v>7095</v>
      </c>
      <c r="M3015">
        <v>7400</v>
      </c>
      <c r="N3015">
        <v>7935</v>
      </c>
      <c r="O3015">
        <v>8370</v>
      </c>
    </row>
    <row r="3016" spans="1:15" x14ac:dyDescent="0.2">
      <c r="A3016" s="2">
        <v>42717</v>
      </c>
      <c r="B3016">
        <v>10990</v>
      </c>
      <c r="C3016">
        <v>7725</v>
      </c>
      <c r="D3016">
        <v>6595</v>
      </c>
      <c r="E3016">
        <v>6835</v>
      </c>
      <c r="F3016">
        <v>7090</v>
      </c>
      <c r="G3016">
        <v>10990</v>
      </c>
      <c r="H3016">
        <v>7052</v>
      </c>
      <c r="I3016">
        <v>7130</v>
      </c>
      <c r="J3016">
        <v>6900</v>
      </c>
      <c r="K3016">
        <v>7265</v>
      </c>
      <c r="L3016">
        <v>7087</v>
      </c>
      <c r="M3016">
        <v>7400</v>
      </c>
      <c r="N3016">
        <v>7930</v>
      </c>
      <c r="O3016">
        <v>8380</v>
      </c>
    </row>
    <row r="3017" spans="1:15" x14ac:dyDescent="0.2">
      <c r="A3017" s="2">
        <v>42718</v>
      </c>
      <c r="B3017">
        <v>10400</v>
      </c>
      <c r="C3017">
        <v>6830</v>
      </c>
      <c r="D3017">
        <v>6090</v>
      </c>
      <c r="E3017">
        <v>6520</v>
      </c>
      <c r="F3017">
        <v>6790</v>
      </c>
      <c r="G3017">
        <v>10400</v>
      </c>
      <c r="H3017">
        <v>6480</v>
      </c>
      <c r="I3017">
        <v>6760</v>
      </c>
      <c r="J3017">
        <v>6685</v>
      </c>
      <c r="K3017">
        <v>7040</v>
      </c>
      <c r="L3017">
        <v>6742</v>
      </c>
      <c r="M3017">
        <v>7230</v>
      </c>
      <c r="N3017">
        <v>7860</v>
      </c>
      <c r="O3017">
        <v>8295</v>
      </c>
    </row>
    <row r="3018" spans="1:15" x14ac:dyDescent="0.2">
      <c r="A3018" s="2">
        <v>42719</v>
      </c>
      <c r="B3018">
        <v>10400</v>
      </c>
      <c r="C3018">
        <v>6794</v>
      </c>
      <c r="D3018">
        <v>6200</v>
      </c>
      <c r="E3018">
        <v>6600</v>
      </c>
      <c r="F3018">
        <v>6838</v>
      </c>
      <c r="G3018">
        <v>10400</v>
      </c>
      <c r="H3018">
        <v>6531</v>
      </c>
      <c r="I3018">
        <v>6775</v>
      </c>
      <c r="J3018">
        <v>6694</v>
      </c>
      <c r="K3018">
        <v>7075</v>
      </c>
      <c r="L3018">
        <v>6769</v>
      </c>
      <c r="M3018">
        <v>7281</v>
      </c>
      <c r="N3018">
        <v>7863</v>
      </c>
      <c r="O3018">
        <v>8319</v>
      </c>
    </row>
    <row r="3019" spans="1:15" x14ac:dyDescent="0.2">
      <c r="A3019" s="2">
        <v>42720</v>
      </c>
      <c r="B3019">
        <v>10330</v>
      </c>
      <c r="C3019">
        <v>6655</v>
      </c>
      <c r="D3019">
        <v>6195</v>
      </c>
      <c r="E3019">
        <v>6570</v>
      </c>
      <c r="F3019">
        <v>6760</v>
      </c>
      <c r="G3019">
        <v>10330</v>
      </c>
      <c r="H3019">
        <v>6473</v>
      </c>
      <c r="I3019">
        <v>6750</v>
      </c>
      <c r="J3019">
        <v>6675</v>
      </c>
      <c r="K3019">
        <v>7050</v>
      </c>
      <c r="L3019">
        <v>6737</v>
      </c>
      <c r="M3019">
        <v>7300</v>
      </c>
      <c r="N3019">
        <v>7900</v>
      </c>
      <c r="O3019">
        <v>8365</v>
      </c>
    </row>
    <row r="3020" spans="1:15" x14ac:dyDescent="0.2">
      <c r="A3020" s="2">
        <v>42723</v>
      </c>
      <c r="B3020">
        <v>10290</v>
      </c>
      <c r="C3020">
        <v>6460</v>
      </c>
      <c r="D3020">
        <v>6060</v>
      </c>
      <c r="E3020">
        <v>6440</v>
      </c>
      <c r="F3020">
        <v>6660</v>
      </c>
      <c r="G3020">
        <v>10290</v>
      </c>
      <c r="H3020">
        <v>6320</v>
      </c>
      <c r="I3020">
        <v>6690</v>
      </c>
      <c r="J3020">
        <v>6640</v>
      </c>
      <c r="K3020">
        <v>7010</v>
      </c>
      <c r="L3020">
        <v>6665</v>
      </c>
      <c r="M3020">
        <v>7275</v>
      </c>
      <c r="N3020">
        <v>7905</v>
      </c>
      <c r="O3020">
        <v>8365</v>
      </c>
    </row>
    <row r="3021" spans="1:15" x14ac:dyDescent="0.2">
      <c r="A3021" s="2">
        <v>42724</v>
      </c>
      <c r="B3021">
        <v>10290</v>
      </c>
      <c r="C3021">
        <v>6350</v>
      </c>
      <c r="D3021">
        <v>6020</v>
      </c>
      <c r="E3021">
        <v>6420</v>
      </c>
      <c r="F3021">
        <v>6630</v>
      </c>
      <c r="G3021">
        <v>10290</v>
      </c>
      <c r="H3021">
        <v>6264</v>
      </c>
      <c r="I3021">
        <v>6635</v>
      </c>
      <c r="J3021">
        <v>6615</v>
      </c>
      <c r="K3021">
        <v>7010</v>
      </c>
      <c r="L3021">
        <v>6631</v>
      </c>
      <c r="M3021">
        <v>7250</v>
      </c>
      <c r="N3021">
        <v>7905</v>
      </c>
      <c r="O3021">
        <v>8365</v>
      </c>
    </row>
    <row r="3022" spans="1:15" x14ac:dyDescent="0.2">
      <c r="A3022" s="2">
        <v>42725</v>
      </c>
      <c r="B3022">
        <v>10270</v>
      </c>
      <c r="C3022">
        <v>6335</v>
      </c>
      <c r="D3022">
        <v>6045</v>
      </c>
      <c r="E3022">
        <v>6465</v>
      </c>
      <c r="F3022">
        <v>6640</v>
      </c>
      <c r="G3022">
        <v>10270</v>
      </c>
      <c r="H3022">
        <v>6282</v>
      </c>
      <c r="I3022">
        <v>6655</v>
      </c>
      <c r="J3022">
        <v>6635</v>
      </c>
      <c r="K3022">
        <v>7050</v>
      </c>
      <c r="L3022">
        <v>6656</v>
      </c>
      <c r="M3022">
        <v>7250</v>
      </c>
      <c r="N3022">
        <v>7910</v>
      </c>
      <c r="O3022">
        <v>8370</v>
      </c>
    </row>
    <row r="3023" spans="1:15" x14ac:dyDescent="0.2">
      <c r="A3023" s="2">
        <v>42726</v>
      </c>
      <c r="B3023">
        <v>10260</v>
      </c>
      <c r="C3023">
        <v>6280</v>
      </c>
      <c r="D3023">
        <v>6060</v>
      </c>
      <c r="E3023">
        <v>6465</v>
      </c>
      <c r="F3023">
        <v>6640</v>
      </c>
      <c r="G3023">
        <v>10260</v>
      </c>
      <c r="H3023">
        <v>6268</v>
      </c>
      <c r="I3023">
        <v>6690</v>
      </c>
      <c r="J3023">
        <v>6640</v>
      </c>
      <c r="K3023">
        <v>7060</v>
      </c>
      <c r="L3023">
        <v>6665</v>
      </c>
      <c r="M3023">
        <v>7240</v>
      </c>
      <c r="N3023">
        <v>7940</v>
      </c>
      <c r="O3023">
        <v>8370</v>
      </c>
    </row>
    <row r="3024" spans="1:15" x14ac:dyDescent="0.2">
      <c r="A3024" s="2">
        <v>42727</v>
      </c>
      <c r="B3024">
        <v>6415</v>
      </c>
      <c r="C3024">
        <v>6270</v>
      </c>
      <c r="D3024">
        <v>6660</v>
      </c>
      <c r="E3024">
        <v>6770</v>
      </c>
      <c r="F3024">
        <v>6870</v>
      </c>
      <c r="G3024">
        <v>6448</v>
      </c>
      <c r="H3024">
        <v>6850</v>
      </c>
      <c r="I3024">
        <v>6750</v>
      </c>
      <c r="J3024">
        <v>7170</v>
      </c>
      <c r="K3024">
        <v>6810</v>
      </c>
      <c r="L3024">
        <v>7290</v>
      </c>
      <c r="M3024">
        <v>7970</v>
      </c>
      <c r="N3024">
        <v>8390</v>
      </c>
      <c r="O3024">
        <v>8745</v>
      </c>
    </row>
    <row r="3025" spans="1:15" x14ac:dyDescent="0.2">
      <c r="A3025" s="2">
        <v>42738</v>
      </c>
      <c r="B3025">
        <v>6795</v>
      </c>
      <c r="C3025">
        <v>6690</v>
      </c>
      <c r="D3025">
        <v>6965</v>
      </c>
      <c r="E3025">
        <v>7110</v>
      </c>
      <c r="F3025">
        <v>7140</v>
      </c>
      <c r="G3025">
        <v>6817</v>
      </c>
      <c r="H3025">
        <v>7200</v>
      </c>
      <c r="I3025">
        <v>6920</v>
      </c>
      <c r="J3025">
        <v>7300</v>
      </c>
      <c r="K3025">
        <v>7010</v>
      </c>
      <c r="L3025">
        <v>7540</v>
      </c>
      <c r="M3025">
        <v>8430</v>
      </c>
      <c r="N3025">
        <v>8620</v>
      </c>
      <c r="O3025">
        <v>8890</v>
      </c>
    </row>
    <row r="3026" spans="1:15" x14ac:dyDescent="0.2">
      <c r="A3026" s="2">
        <v>42739</v>
      </c>
      <c r="B3026">
        <v>6840</v>
      </c>
      <c r="C3026">
        <v>6855</v>
      </c>
      <c r="D3026">
        <v>7170</v>
      </c>
      <c r="E3026">
        <v>7320</v>
      </c>
      <c r="F3026">
        <v>7360</v>
      </c>
      <c r="G3026">
        <v>6955</v>
      </c>
      <c r="H3026">
        <v>7465</v>
      </c>
      <c r="I3026">
        <v>7200</v>
      </c>
      <c r="J3026">
        <v>7600</v>
      </c>
      <c r="K3026">
        <v>7120</v>
      </c>
      <c r="L3026">
        <v>7730</v>
      </c>
      <c r="M3026">
        <v>8505</v>
      </c>
      <c r="N3026">
        <v>8715</v>
      </c>
      <c r="O3026">
        <v>8970</v>
      </c>
    </row>
    <row r="3027" spans="1:15" x14ac:dyDescent="0.2">
      <c r="A3027" s="2">
        <v>42740</v>
      </c>
      <c r="B3027">
        <v>7360</v>
      </c>
      <c r="C3027">
        <v>7265</v>
      </c>
      <c r="D3027">
        <v>7490</v>
      </c>
      <c r="E3027">
        <v>7575</v>
      </c>
      <c r="F3027">
        <v>7630</v>
      </c>
      <c r="G3027">
        <v>7372</v>
      </c>
      <c r="H3027">
        <v>7700</v>
      </c>
      <c r="I3027">
        <v>7390</v>
      </c>
      <c r="J3027">
        <v>7800</v>
      </c>
      <c r="K3027">
        <v>7250</v>
      </c>
      <c r="L3027">
        <v>7890</v>
      </c>
      <c r="M3027">
        <v>8650</v>
      </c>
      <c r="N3027">
        <v>8810</v>
      </c>
      <c r="O3027">
        <v>9030</v>
      </c>
    </row>
    <row r="3028" spans="1:15" x14ac:dyDescent="0.2">
      <c r="A3028" s="2">
        <v>42741</v>
      </c>
      <c r="B3028">
        <v>7550</v>
      </c>
      <c r="C3028">
        <v>7410</v>
      </c>
      <c r="D3028">
        <v>7605</v>
      </c>
      <c r="E3028">
        <v>7765</v>
      </c>
      <c r="F3028">
        <v>7825</v>
      </c>
      <c r="G3028">
        <v>7522</v>
      </c>
      <c r="H3028">
        <v>7755</v>
      </c>
      <c r="I3028">
        <v>7420</v>
      </c>
      <c r="J3028">
        <v>7880</v>
      </c>
      <c r="K3028">
        <v>7360</v>
      </c>
      <c r="L3028">
        <v>7895</v>
      </c>
      <c r="M3028">
        <v>8650</v>
      </c>
      <c r="N3028">
        <v>8840</v>
      </c>
      <c r="O3028">
        <v>9040</v>
      </c>
    </row>
    <row r="3029" spans="1:15" x14ac:dyDescent="0.2">
      <c r="A3029" s="2">
        <v>42744</v>
      </c>
      <c r="B3029">
        <v>7490</v>
      </c>
      <c r="C3029">
        <v>7320</v>
      </c>
      <c r="D3029">
        <v>7505</v>
      </c>
      <c r="E3029">
        <v>7725</v>
      </c>
      <c r="F3029">
        <v>7805</v>
      </c>
      <c r="G3029">
        <v>7438</v>
      </c>
      <c r="H3029">
        <v>7685</v>
      </c>
      <c r="I3029">
        <v>7355</v>
      </c>
      <c r="J3029">
        <v>7810</v>
      </c>
      <c r="K3029">
        <v>7380</v>
      </c>
      <c r="L3029">
        <v>7900</v>
      </c>
      <c r="M3029">
        <v>8715</v>
      </c>
      <c r="N3029">
        <v>8840</v>
      </c>
      <c r="O3029">
        <v>9050</v>
      </c>
    </row>
    <row r="3030" spans="1:15" x14ac:dyDescent="0.2">
      <c r="A3030" s="2">
        <v>42745</v>
      </c>
      <c r="B3030">
        <v>7550</v>
      </c>
      <c r="C3030">
        <v>7325</v>
      </c>
      <c r="D3030">
        <v>7485</v>
      </c>
      <c r="E3030">
        <v>7695</v>
      </c>
      <c r="F3030">
        <v>7765</v>
      </c>
      <c r="G3030">
        <v>7453</v>
      </c>
      <c r="H3030">
        <v>7610</v>
      </c>
      <c r="I3030">
        <v>7320</v>
      </c>
      <c r="J3030">
        <v>7820</v>
      </c>
      <c r="K3030">
        <v>7350</v>
      </c>
      <c r="L3030">
        <v>7890</v>
      </c>
      <c r="M3030">
        <v>8700</v>
      </c>
      <c r="N3030">
        <v>8860</v>
      </c>
      <c r="O3030">
        <v>9050</v>
      </c>
    </row>
    <row r="3031" spans="1:15" x14ac:dyDescent="0.2">
      <c r="A3031" s="2">
        <v>42746</v>
      </c>
      <c r="B3031">
        <v>7525</v>
      </c>
      <c r="C3031">
        <v>7190</v>
      </c>
      <c r="D3031">
        <v>7380</v>
      </c>
      <c r="E3031">
        <v>7630</v>
      </c>
      <c r="F3031">
        <v>7670</v>
      </c>
      <c r="G3031">
        <v>7365</v>
      </c>
      <c r="H3031">
        <v>7555</v>
      </c>
      <c r="I3031">
        <v>7265</v>
      </c>
      <c r="J3031">
        <v>7775</v>
      </c>
      <c r="K3031">
        <v>7310</v>
      </c>
      <c r="L3031">
        <v>7860</v>
      </c>
      <c r="M3031">
        <v>8680</v>
      </c>
      <c r="N3031">
        <v>8870</v>
      </c>
      <c r="O3031">
        <v>9060</v>
      </c>
    </row>
    <row r="3032" spans="1:15" x14ac:dyDescent="0.2">
      <c r="A3032" s="2">
        <v>42747</v>
      </c>
      <c r="B3032">
        <v>7315</v>
      </c>
      <c r="C3032">
        <v>6800</v>
      </c>
      <c r="D3032">
        <v>7115</v>
      </c>
      <c r="E3032">
        <v>7405</v>
      </c>
      <c r="F3032">
        <v>7480</v>
      </c>
      <c r="G3032">
        <v>7076</v>
      </c>
      <c r="H3032">
        <v>7380</v>
      </c>
      <c r="I3032">
        <v>7100</v>
      </c>
      <c r="J3032">
        <v>7640</v>
      </c>
      <c r="K3032">
        <v>7160</v>
      </c>
      <c r="L3032">
        <v>7715</v>
      </c>
      <c r="M3032">
        <v>8615</v>
      </c>
      <c r="N3032">
        <v>8830</v>
      </c>
      <c r="O3032">
        <v>9035</v>
      </c>
    </row>
    <row r="3033" spans="1:15" x14ac:dyDescent="0.2">
      <c r="A3033" s="2">
        <v>42748</v>
      </c>
      <c r="B3033">
        <v>7305</v>
      </c>
      <c r="C3033">
        <v>6780</v>
      </c>
      <c r="D3033">
        <v>7090</v>
      </c>
      <c r="E3033">
        <v>7385</v>
      </c>
      <c r="F3033">
        <v>7460</v>
      </c>
      <c r="G3033">
        <v>7058</v>
      </c>
      <c r="H3033">
        <v>7390</v>
      </c>
      <c r="I3033">
        <v>7115</v>
      </c>
      <c r="J3033">
        <v>7655</v>
      </c>
      <c r="K3033">
        <v>7135</v>
      </c>
      <c r="L3033">
        <v>7715</v>
      </c>
      <c r="M3033">
        <v>8615</v>
      </c>
      <c r="N3033">
        <v>8840</v>
      </c>
      <c r="O3033">
        <v>9035</v>
      </c>
    </row>
    <row r="3034" spans="1:15" x14ac:dyDescent="0.2">
      <c r="A3034" s="2">
        <v>42751</v>
      </c>
      <c r="B3034">
        <v>7370</v>
      </c>
      <c r="C3034">
        <v>6880</v>
      </c>
      <c r="D3034">
        <v>7335</v>
      </c>
      <c r="E3034">
        <v>7505</v>
      </c>
      <c r="F3034">
        <v>7570</v>
      </c>
      <c r="G3034">
        <v>7195</v>
      </c>
      <c r="H3034">
        <v>7540</v>
      </c>
      <c r="I3034">
        <v>7255</v>
      </c>
      <c r="J3034">
        <v>7795</v>
      </c>
      <c r="K3034">
        <v>7250</v>
      </c>
      <c r="L3034">
        <v>7920</v>
      </c>
      <c r="M3034">
        <v>8690</v>
      </c>
      <c r="N3034">
        <v>8890</v>
      </c>
      <c r="O3034">
        <v>9070</v>
      </c>
    </row>
    <row r="3035" spans="1:15" x14ac:dyDescent="0.2">
      <c r="A3035" s="2">
        <v>42752</v>
      </c>
      <c r="B3035">
        <v>7305</v>
      </c>
      <c r="C3035">
        <v>6705</v>
      </c>
      <c r="D3035">
        <v>7180</v>
      </c>
      <c r="E3035">
        <v>7405</v>
      </c>
      <c r="F3035">
        <v>7480</v>
      </c>
      <c r="G3035">
        <v>7063</v>
      </c>
      <c r="H3035">
        <v>7445</v>
      </c>
      <c r="I3035">
        <v>7165</v>
      </c>
      <c r="J3035">
        <v>7710</v>
      </c>
      <c r="K3035">
        <v>7160</v>
      </c>
      <c r="L3035">
        <v>7840</v>
      </c>
      <c r="M3035">
        <v>8695</v>
      </c>
      <c r="N3035">
        <v>8900</v>
      </c>
      <c r="O3035">
        <v>9090</v>
      </c>
    </row>
    <row r="3036" spans="1:15" x14ac:dyDescent="0.2">
      <c r="A3036" s="2">
        <v>42753</v>
      </c>
      <c r="B3036">
        <v>7330</v>
      </c>
      <c r="C3036">
        <v>6780</v>
      </c>
      <c r="D3036">
        <v>7240</v>
      </c>
      <c r="E3036">
        <v>7440</v>
      </c>
      <c r="F3036">
        <v>7530</v>
      </c>
      <c r="G3036">
        <v>7117</v>
      </c>
      <c r="H3036">
        <v>7495</v>
      </c>
      <c r="I3036">
        <v>7215</v>
      </c>
      <c r="J3036">
        <v>7795</v>
      </c>
      <c r="K3036">
        <v>7200</v>
      </c>
      <c r="L3036">
        <v>7915</v>
      </c>
      <c r="M3036">
        <v>8720</v>
      </c>
      <c r="N3036">
        <v>8940</v>
      </c>
      <c r="O3036">
        <v>9100</v>
      </c>
    </row>
    <row r="3037" spans="1:15" x14ac:dyDescent="0.2">
      <c r="A3037" s="2">
        <v>42754</v>
      </c>
      <c r="B3037">
        <v>7335</v>
      </c>
      <c r="C3037">
        <v>6835</v>
      </c>
      <c r="D3037">
        <v>7235</v>
      </c>
      <c r="E3037">
        <v>7460</v>
      </c>
      <c r="F3037">
        <v>7560</v>
      </c>
      <c r="G3037">
        <v>7135</v>
      </c>
      <c r="H3037">
        <v>7495</v>
      </c>
      <c r="I3037">
        <v>7245</v>
      </c>
      <c r="J3037">
        <v>7830</v>
      </c>
      <c r="K3037">
        <v>7220</v>
      </c>
      <c r="L3037">
        <v>7940</v>
      </c>
      <c r="M3037">
        <v>8810</v>
      </c>
      <c r="N3037">
        <v>9020</v>
      </c>
      <c r="O3037">
        <v>9160</v>
      </c>
    </row>
    <row r="3038" spans="1:15" x14ac:dyDescent="0.2">
      <c r="A3038" s="2">
        <v>42755</v>
      </c>
      <c r="B3038">
        <v>7385</v>
      </c>
      <c r="C3038">
        <v>7085</v>
      </c>
      <c r="D3038">
        <v>7445</v>
      </c>
      <c r="E3038">
        <v>7690</v>
      </c>
      <c r="F3038">
        <v>7830</v>
      </c>
      <c r="G3038">
        <v>7305</v>
      </c>
      <c r="H3038">
        <v>7825</v>
      </c>
      <c r="I3038">
        <v>7425</v>
      </c>
      <c r="J3038">
        <v>8080</v>
      </c>
      <c r="K3038">
        <v>7280</v>
      </c>
      <c r="L3038">
        <v>8070</v>
      </c>
      <c r="M3038">
        <v>8865</v>
      </c>
      <c r="N3038">
        <v>9060</v>
      </c>
      <c r="O3038">
        <v>9185</v>
      </c>
    </row>
    <row r="3039" spans="1:15" x14ac:dyDescent="0.2">
      <c r="A3039" s="2">
        <v>42758</v>
      </c>
      <c r="B3039">
        <v>7455</v>
      </c>
      <c r="C3039">
        <v>7260</v>
      </c>
      <c r="D3039">
        <v>7720</v>
      </c>
      <c r="E3039">
        <v>7850</v>
      </c>
      <c r="F3039">
        <v>7970</v>
      </c>
      <c r="G3039">
        <v>7478</v>
      </c>
      <c r="H3039">
        <v>7985</v>
      </c>
      <c r="I3039">
        <v>7565</v>
      </c>
      <c r="J3039">
        <v>8185</v>
      </c>
      <c r="K3039">
        <v>7340</v>
      </c>
      <c r="L3039">
        <v>8140</v>
      </c>
      <c r="M3039">
        <v>8910</v>
      </c>
      <c r="N3039">
        <v>9130</v>
      </c>
      <c r="O3039">
        <v>9235</v>
      </c>
    </row>
    <row r="3040" spans="1:15" x14ac:dyDescent="0.2">
      <c r="A3040" s="2">
        <v>42759</v>
      </c>
      <c r="B3040">
        <v>7560</v>
      </c>
      <c r="C3040">
        <v>7415</v>
      </c>
      <c r="D3040">
        <v>7930</v>
      </c>
      <c r="E3040">
        <v>7955</v>
      </c>
      <c r="F3040">
        <v>8095</v>
      </c>
      <c r="G3040">
        <v>7635</v>
      </c>
      <c r="H3040">
        <v>8140</v>
      </c>
      <c r="I3040">
        <v>7670</v>
      </c>
      <c r="J3040">
        <v>8280</v>
      </c>
      <c r="K3040">
        <v>7400</v>
      </c>
      <c r="L3040">
        <v>8245</v>
      </c>
      <c r="M3040">
        <v>8990</v>
      </c>
      <c r="N3040">
        <v>9210</v>
      </c>
      <c r="O3040">
        <v>9280</v>
      </c>
    </row>
    <row r="3041" spans="1:15" x14ac:dyDescent="0.2">
      <c r="A3041" s="2">
        <v>42760</v>
      </c>
      <c r="B3041">
        <v>7595</v>
      </c>
      <c r="C3041">
        <v>7790</v>
      </c>
      <c r="D3041">
        <v>8115</v>
      </c>
      <c r="E3041">
        <v>8055</v>
      </c>
      <c r="F3041">
        <v>8155</v>
      </c>
      <c r="G3041">
        <v>7833</v>
      </c>
      <c r="H3041">
        <v>8245</v>
      </c>
      <c r="I3041">
        <v>7700</v>
      </c>
      <c r="J3041">
        <v>8345</v>
      </c>
      <c r="K3041">
        <v>7440</v>
      </c>
      <c r="L3041">
        <v>8310</v>
      </c>
      <c r="M3041">
        <v>9000</v>
      </c>
      <c r="N3041">
        <v>9240</v>
      </c>
      <c r="O3041">
        <v>9340</v>
      </c>
    </row>
    <row r="3042" spans="1:15" x14ac:dyDescent="0.2">
      <c r="A3042" s="2">
        <v>42761</v>
      </c>
      <c r="B3042">
        <v>7620</v>
      </c>
      <c r="C3042">
        <v>7620</v>
      </c>
      <c r="D3042">
        <v>7885</v>
      </c>
      <c r="E3042">
        <v>7940</v>
      </c>
      <c r="F3042">
        <v>8060</v>
      </c>
      <c r="G3042">
        <v>7708</v>
      </c>
      <c r="H3042">
        <v>8120</v>
      </c>
      <c r="I3042">
        <v>7600</v>
      </c>
      <c r="J3042">
        <v>8325</v>
      </c>
      <c r="K3042">
        <v>7510</v>
      </c>
      <c r="L3042">
        <v>8300</v>
      </c>
      <c r="M3042">
        <v>9040</v>
      </c>
      <c r="N3042">
        <v>9220</v>
      </c>
      <c r="O3042">
        <v>9350</v>
      </c>
    </row>
    <row r="3043" spans="1:15" x14ac:dyDescent="0.2">
      <c r="A3043" s="2">
        <v>42762</v>
      </c>
      <c r="B3043">
        <v>7600</v>
      </c>
      <c r="C3043">
        <v>7570</v>
      </c>
      <c r="D3043">
        <v>7780</v>
      </c>
      <c r="E3043">
        <v>7880</v>
      </c>
      <c r="F3043">
        <v>8020</v>
      </c>
      <c r="G3043">
        <v>7650</v>
      </c>
      <c r="H3043">
        <v>8040</v>
      </c>
      <c r="I3043">
        <v>7520</v>
      </c>
      <c r="J3043">
        <v>8380</v>
      </c>
      <c r="K3043">
        <v>7560</v>
      </c>
      <c r="L3043">
        <v>8362</v>
      </c>
      <c r="M3043">
        <v>9040</v>
      </c>
      <c r="N3043">
        <v>9240</v>
      </c>
      <c r="O3043">
        <v>9380</v>
      </c>
    </row>
    <row r="3044" spans="1:15" x14ac:dyDescent="0.2">
      <c r="A3044" s="2">
        <v>42765</v>
      </c>
      <c r="B3044">
        <v>7610</v>
      </c>
      <c r="C3044">
        <v>7515</v>
      </c>
      <c r="D3044">
        <v>7705</v>
      </c>
      <c r="E3044">
        <v>7830</v>
      </c>
      <c r="F3044">
        <v>7960</v>
      </c>
      <c r="G3044">
        <v>7610</v>
      </c>
      <c r="H3044">
        <v>7975</v>
      </c>
      <c r="I3044">
        <v>7505</v>
      </c>
      <c r="J3044">
        <v>8360</v>
      </c>
      <c r="K3044">
        <v>7540</v>
      </c>
      <c r="L3044">
        <v>8365</v>
      </c>
      <c r="M3044">
        <v>9040</v>
      </c>
      <c r="N3044">
        <v>9230</v>
      </c>
      <c r="O3044">
        <v>9380</v>
      </c>
    </row>
    <row r="3045" spans="1:15" x14ac:dyDescent="0.2">
      <c r="A3045" s="2">
        <v>42766</v>
      </c>
      <c r="B3045">
        <v>7425</v>
      </c>
      <c r="C3045">
        <v>7770</v>
      </c>
      <c r="D3045">
        <v>7880</v>
      </c>
      <c r="E3045">
        <v>8030</v>
      </c>
      <c r="F3045">
        <v>8030</v>
      </c>
      <c r="G3045">
        <v>7598</v>
      </c>
      <c r="H3045">
        <v>7980</v>
      </c>
      <c r="I3045">
        <v>7615</v>
      </c>
      <c r="J3045">
        <v>8385</v>
      </c>
      <c r="K3045">
        <v>7520</v>
      </c>
      <c r="L3045">
        <v>8385</v>
      </c>
      <c r="M3045">
        <v>9055</v>
      </c>
      <c r="N3045">
        <v>9250</v>
      </c>
      <c r="O3045">
        <v>9390</v>
      </c>
    </row>
    <row r="3046" spans="1:15" x14ac:dyDescent="0.2">
      <c r="A3046" s="2">
        <v>42767</v>
      </c>
      <c r="B3046">
        <v>7625</v>
      </c>
      <c r="C3046">
        <v>8085</v>
      </c>
      <c r="D3046">
        <v>8390</v>
      </c>
      <c r="E3046">
        <v>8430</v>
      </c>
      <c r="F3046">
        <v>8390</v>
      </c>
      <c r="G3046">
        <v>7855</v>
      </c>
      <c r="H3046">
        <v>8403</v>
      </c>
      <c r="I3046">
        <v>7850</v>
      </c>
      <c r="J3046">
        <v>8820</v>
      </c>
      <c r="K3046">
        <v>7780</v>
      </c>
      <c r="L3046">
        <v>8765</v>
      </c>
      <c r="M3046">
        <v>9220</v>
      </c>
      <c r="N3046">
        <v>9440</v>
      </c>
      <c r="O3046">
        <v>9590</v>
      </c>
    </row>
    <row r="3047" spans="1:15" x14ac:dyDescent="0.2">
      <c r="A3047" s="2">
        <v>42768</v>
      </c>
      <c r="B3047">
        <v>7780</v>
      </c>
      <c r="C3047">
        <v>8370</v>
      </c>
      <c r="D3047">
        <v>8610</v>
      </c>
      <c r="E3047">
        <v>8715</v>
      </c>
      <c r="F3047">
        <v>8580</v>
      </c>
      <c r="G3047">
        <v>8075</v>
      </c>
      <c r="H3047">
        <v>8635</v>
      </c>
      <c r="I3047">
        <v>8005</v>
      </c>
      <c r="J3047">
        <v>8940</v>
      </c>
      <c r="K3047">
        <v>7890</v>
      </c>
      <c r="L3047">
        <v>8840</v>
      </c>
      <c r="M3047">
        <v>9270</v>
      </c>
      <c r="N3047">
        <v>9510</v>
      </c>
      <c r="O3047">
        <v>9670</v>
      </c>
    </row>
    <row r="3048" spans="1:15" x14ac:dyDescent="0.2">
      <c r="A3048" s="2">
        <v>42769</v>
      </c>
      <c r="B3048">
        <v>7850</v>
      </c>
      <c r="C3048">
        <v>8670</v>
      </c>
      <c r="D3048">
        <v>8625</v>
      </c>
      <c r="E3048">
        <v>8710</v>
      </c>
      <c r="F3048">
        <v>8605</v>
      </c>
      <c r="G3048">
        <v>8260</v>
      </c>
      <c r="H3048">
        <v>8647</v>
      </c>
      <c r="I3048">
        <v>7980</v>
      </c>
      <c r="J3048">
        <v>8980</v>
      </c>
      <c r="K3048">
        <v>7905</v>
      </c>
      <c r="L3048">
        <v>8900</v>
      </c>
      <c r="M3048">
        <v>9285</v>
      </c>
      <c r="N3048">
        <v>9535</v>
      </c>
      <c r="O3048">
        <v>9680</v>
      </c>
    </row>
    <row r="3049" spans="1:15" x14ac:dyDescent="0.2">
      <c r="A3049" s="2">
        <v>42772</v>
      </c>
      <c r="B3049">
        <v>7830</v>
      </c>
      <c r="C3049">
        <v>8690</v>
      </c>
      <c r="D3049">
        <v>8635</v>
      </c>
      <c r="E3049">
        <v>8740</v>
      </c>
      <c r="F3049">
        <v>8595</v>
      </c>
      <c r="G3049">
        <v>8260</v>
      </c>
      <c r="H3049">
        <v>8657</v>
      </c>
      <c r="I3049">
        <v>7970</v>
      </c>
      <c r="J3049">
        <v>9000</v>
      </c>
      <c r="K3049">
        <v>7935</v>
      </c>
      <c r="L3049">
        <v>8925</v>
      </c>
      <c r="M3049">
        <v>9365</v>
      </c>
      <c r="N3049">
        <v>9615</v>
      </c>
      <c r="O3049">
        <v>9760</v>
      </c>
    </row>
    <row r="3050" spans="1:15" x14ac:dyDescent="0.2">
      <c r="A3050" s="2">
        <v>42773</v>
      </c>
      <c r="B3050">
        <v>7470</v>
      </c>
      <c r="C3050">
        <v>8090</v>
      </c>
      <c r="D3050">
        <v>8210</v>
      </c>
      <c r="E3050">
        <v>8290</v>
      </c>
      <c r="F3050">
        <v>8200</v>
      </c>
      <c r="G3050">
        <v>7780</v>
      </c>
      <c r="H3050">
        <v>8233</v>
      </c>
      <c r="I3050">
        <v>7635</v>
      </c>
      <c r="J3050">
        <v>8790</v>
      </c>
      <c r="K3050">
        <v>7830</v>
      </c>
      <c r="L3050">
        <v>8830</v>
      </c>
      <c r="M3050">
        <v>9270</v>
      </c>
      <c r="N3050">
        <v>9555</v>
      </c>
      <c r="O3050">
        <v>9765</v>
      </c>
    </row>
    <row r="3051" spans="1:15" x14ac:dyDescent="0.2">
      <c r="A3051" s="2">
        <v>42774</v>
      </c>
      <c r="B3051">
        <v>7525</v>
      </c>
      <c r="C3051">
        <v>8370</v>
      </c>
      <c r="D3051">
        <v>8455</v>
      </c>
      <c r="E3051">
        <v>8440</v>
      </c>
      <c r="F3051">
        <v>8350</v>
      </c>
      <c r="G3051">
        <v>7948</v>
      </c>
      <c r="H3051">
        <v>8415</v>
      </c>
      <c r="I3051">
        <v>7760</v>
      </c>
      <c r="J3051">
        <v>8830</v>
      </c>
      <c r="K3051">
        <v>7900</v>
      </c>
      <c r="L3051">
        <v>8850</v>
      </c>
      <c r="M3051">
        <v>9275</v>
      </c>
      <c r="N3051">
        <v>9555</v>
      </c>
      <c r="O3051">
        <v>9765</v>
      </c>
    </row>
    <row r="3052" spans="1:15" x14ac:dyDescent="0.2">
      <c r="A3052" s="2">
        <v>42775</v>
      </c>
      <c r="B3052">
        <v>7555</v>
      </c>
      <c r="C3052">
        <v>8410</v>
      </c>
      <c r="D3052">
        <v>8520</v>
      </c>
      <c r="E3052">
        <v>8470</v>
      </c>
      <c r="F3052">
        <v>8390</v>
      </c>
      <c r="G3052">
        <v>7983</v>
      </c>
      <c r="H3052">
        <v>8460</v>
      </c>
      <c r="I3052">
        <v>7805</v>
      </c>
      <c r="J3052">
        <v>8860</v>
      </c>
      <c r="K3052">
        <v>7910</v>
      </c>
      <c r="L3052">
        <v>8855</v>
      </c>
      <c r="M3052">
        <v>9275</v>
      </c>
      <c r="N3052">
        <v>9555</v>
      </c>
      <c r="O3052">
        <v>9765</v>
      </c>
    </row>
    <row r="3053" spans="1:15" x14ac:dyDescent="0.2">
      <c r="A3053" s="2">
        <v>42776</v>
      </c>
      <c r="B3053">
        <v>7525</v>
      </c>
      <c r="C3053">
        <v>8405</v>
      </c>
      <c r="D3053">
        <v>8540</v>
      </c>
      <c r="E3053">
        <v>8490</v>
      </c>
      <c r="F3053">
        <v>8390</v>
      </c>
      <c r="G3053">
        <v>7965</v>
      </c>
      <c r="H3053">
        <v>8473</v>
      </c>
      <c r="I3053">
        <v>7840</v>
      </c>
      <c r="J3053">
        <v>8930</v>
      </c>
      <c r="K3053">
        <v>7900</v>
      </c>
      <c r="L3053">
        <v>8890</v>
      </c>
      <c r="M3053">
        <v>9275</v>
      </c>
      <c r="N3053">
        <v>9545</v>
      </c>
      <c r="O3053">
        <v>9765</v>
      </c>
    </row>
    <row r="3054" spans="1:15" x14ac:dyDescent="0.2">
      <c r="A3054" s="2">
        <v>42779</v>
      </c>
      <c r="B3054">
        <v>7670</v>
      </c>
      <c r="C3054">
        <v>8605</v>
      </c>
      <c r="D3054">
        <v>8740</v>
      </c>
      <c r="E3054">
        <v>8675</v>
      </c>
      <c r="F3054">
        <v>8580</v>
      </c>
      <c r="G3054">
        <v>8138</v>
      </c>
      <c r="H3054">
        <v>8665</v>
      </c>
      <c r="I3054">
        <v>8010</v>
      </c>
      <c r="J3054">
        <v>9090</v>
      </c>
      <c r="K3054">
        <v>8000</v>
      </c>
      <c r="L3054">
        <v>8975</v>
      </c>
      <c r="M3054">
        <v>9295</v>
      </c>
      <c r="N3054">
        <v>9550</v>
      </c>
      <c r="O3054">
        <v>9790</v>
      </c>
    </row>
    <row r="3055" spans="1:15" x14ac:dyDescent="0.2">
      <c r="A3055" s="2">
        <v>42780</v>
      </c>
      <c r="B3055">
        <v>7405</v>
      </c>
      <c r="C3055">
        <v>8200</v>
      </c>
      <c r="D3055">
        <v>8570</v>
      </c>
      <c r="E3055">
        <v>8545</v>
      </c>
      <c r="F3055">
        <v>8395</v>
      </c>
      <c r="G3055">
        <v>7803</v>
      </c>
      <c r="H3055">
        <v>8503</v>
      </c>
      <c r="I3055">
        <v>7895</v>
      </c>
      <c r="J3055">
        <v>8970</v>
      </c>
      <c r="K3055">
        <v>7960</v>
      </c>
      <c r="L3055">
        <v>8910</v>
      </c>
      <c r="M3055">
        <v>9275</v>
      </c>
      <c r="N3055">
        <v>9540</v>
      </c>
      <c r="O3055">
        <v>9790</v>
      </c>
    </row>
    <row r="3056" spans="1:15" x14ac:dyDescent="0.2">
      <c r="A3056" s="2">
        <v>42781</v>
      </c>
      <c r="B3056">
        <v>7260</v>
      </c>
      <c r="C3056">
        <v>7990</v>
      </c>
      <c r="D3056">
        <v>8490</v>
      </c>
      <c r="E3056">
        <v>8515</v>
      </c>
      <c r="F3056">
        <v>8340</v>
      </c>
      <c r="G3056">
        <v>7625</v>
      </c>
      <c r="H3056">
        <v>8448</v>
      </c>
      <c r="I3056">
        <v>7890</v>
      </c>
      <c r="J3056">
        <v>9015</v>
      </c>
      <c r="K3056">
        <v>7960</v>
      </c>
      <c r="L3056">
        <v>8900</v>
      </c>
      <c r="M3056">
        <v>9285</v>
      </c>
      <c r="N3056">
        <v>9535</v>
      </c>
      <c r="O3056">
        <v>9800</v>
      </c>
    </row>
    <row r="3057" spans="1:15" x14ac:dyDescent="0.2">
      <c r="A3057" s="2">
        <v>42782</v>
      </c>
      <c r="B3057">
        <v>7240</v>
      </c>
      <c r="C3057">
        <v>7965</v>
      </c>
      <c r="D3057">
        <v>8575</v>
      </c>
      <c r="E3057">
        <v>8550</v>
      </c>
      <c r="F3057">
        <v>8375</v>
      </c>
      <c r="G3057">
        <v>7603</v>
      </c>
      <c r="H3057">
        <v>8500</v>
      </c>
      <c r="I3057">
        <v>7970</v>
      </c>
      <c r="J3057">
        <v>9070</v>
      </c>
      <c r="K3057">
        <v>7960</v>
      </c>
      <c r="L3057">
        <v>8860</v>
      </c>
      <c r="M3057">
        <v>9265</v>
      </c>
      <c r="N3057">
        <v>9555</v>
      </c>
      <c r="O3057">
        <v>9820</v>
      </c>
    </row>
    <row r="3058" spans="1:15" x14ac:dyDescent="0.2">
      <c r="A3058" s="2">
        <v>42783</v>
      </c>
      <c r="B3058">
        <v>7340</v>
      </c>
      <c r="C3058">
        <v>8180</v>
      </c>
      <c r="D3058">
        <v>8870</v>
      </c>
      <c r="E3058">
        <v>8780</v>
      </c>
      <c r="F3058">
        <v>8675</v>
      </c>
      <c r="G3058">
        <v>7760</v>
      </c>
      <c r="H3058">
        <v>8775</v>
      </c>
      <c r="I3058">
        <v>8155</v>
      </c>
      <c r="J3058">
        <v>9240</v>
      </c>
      <c r="K3058">
        <v>8080</v>
      </c>
      <c r="L3058">
        <v>9050</v>
      </c>
      <c r="M3058">
        <v>9345</v>
      </c>
      <c r="N3058">
        <v>9625</v>
      </c>
      <c r="O3058">
        <v>9875</v>
      </c>
    </row>
    <row r="3059" spans="1:15" x14ac:dyDescent="0.2">
      <c r="A3059" s="2">
        <v>42786</v>
      </c>
      <c r="B3059">
        <v>7360</v>
      </c>
      <c r="C3059">
        <v>8445</v>
      </c>
      <c r="D3059">
        <v>9140</v>
      </c>
      <c r="E3059">
        <v>9070</v>
      </c>
      <c r="F3059">
        <v>8880</v>
      </c>
      <c r="G3059">
        <v>7903</v>
      </c>
      <c r="H3059">
        <v>9030</v>
      </c>
      <c r="I3059">
        <v>8450</v>
      </c>
      <c r="J3059">
        <v>9475</v>
      </c>
      <c r="K3059">
        <v>8220</v>
      </c>
      <c r="L3059">
        <v>9210</v>
      </c>
      <c r="M3059">
        <v>9470</v>
      </c>
      <c r="N3059">
        <v>9740</v>
      </c>
      <c r="O3059">
        <v>9950</v>
      </c>
    </row>
    <row r="3060" spans="1:15" x14ac:dyDescent="0.2">
      <c r="A3060" s="2">
        <v>42787</v>
      </c>
      <c r="B3060">
        <v>7405</v>
      </c>
      <c r="C3060">
        <v>8495</v>
      </c>
      <c r="D3060">
        <v>9290</v>
      </c>
      <c r="E3060">
        <v>9270</v>
      </c>
      <c r="F3060">
        <v>8970</v>
      </c>
      <c r="G3060">
        <v>7950</v>
      </c>
      <c r="H3060">
        <v>9177</v>
      </c>
      <c r="I3060">
        <v>8530</v>
      </c>
      <c r="J3060">
        <v>9550</v>
      </c>
      <c r="K3060">
        <v>8300</v>
      </c>
      <c r="L3060">
        <v>9255</v>
      </c>
      <c r="M3060">
        <v>9520</v>
      </c>
      <c r="N3060">
        <v>9780</v>
      </c>
      <c r="O3060">
        <v>9995</v>
      </c>
    </row>
    <row r="3061" spans="1:15" x14ac:dyDescent="0.2">
      <c r="A3061" s="2">
        <v>42788</v>
      </c>
      <c r="B3061">
        <v>7455</v>
      </c>
      <c r="C3061">
        <v>8635</v>
      </c>
      <c r="D3061">
        <v>9560</v>
      </c>
      <c r="E3061">
        <v>9410</v>
      </c>
      <c r="F3061">
        <v>9120</v>
      </c>
      <c r="G3061">
        <v>8045</v>
      </c>
      <c r="H3061">
        <v>9363</v>
      </c>
      <c r="I3061">
        <v>8645</v>
      </c>
      <c r="J3061">
        <v>9660</v>
      </c>
      <c r="K3061">
        <v>8370</v>
      </c>
      <c r="L3061">
        <v>9300</v>
      </c>
      <c r="M3061">
        <v>9575</v>
      </c>
      <c r="N3061">
        <v>9810</v>
      </c>
      <c r="O3061">
        <v>10005</v>
      </c>
    </row>
    <row r="3062" spans="1:15" x14ac:dyDescent="0.2">
      <c r="A3062" s="2">
        <v>42789</v>
      </c>
      <c r="B3062">
        <v>7510</v>
      </c>
      <c r="C3062">
        <v>8940</v>
      </c>
      <c r="D3062">
        <v>9970</v>
      </c>
      <c r="E3062">
        <v>9950</v>
      </c>
      <c r="F3062">
        <v>9580</v>
      </c>
      <c r="G3062">
        <v>8225</v>
      </c>
      <c r="H3062">
        <v>9833</v>
      </c>
      <c r="I3062">
        <v>8855</v>
      </c>
      <c r="J3062">
        <v>9810</v>
      </c>
      <c r="K3062">
        <v>8450</v>
      </c>
      <c r="L3062">
        <v>9430</v>
      </c>
      <c r="M3062">
        <v>9680</v>
      </c>
      <c r="N3062">
        <v>9870</v>
      </c>
      <c r="O3062">
        <v>10080</v>
      </c>
    </row>
    <row r="3063" spans="1:15" x14ac:dyDescent="0.2">
      <c r="A3063" s="2">
        <v>42790</v>
      </c>
      <c r="B3063">
        <v>7495</v>
      </c>
      <c r="C3063">
        <v>9060</v>
      </c>
      <c r="D3063">
        <v>9935</v>
      </c>
      <c r="E3063">
        <v>9980</v>
      </c>
      <c r="F3063">
        <v>9600</v>
      </c>
      <c r="G3063">
        <v>8278</v>
      </c>
      <c r="H3063">
        <v>9838</v>
      </c>
      <c r="I3063">
        <v>8790</v>
      </c>
      <c r="J3063">
        <v>9815</v>
      </c>
      <c r="K3063">
        <v>8430</v>
      </c>
      <c r="L3063">
        <v>9405</v>
      </c>
      <c r="M3063">
        <v>9710</v>
      </c>
      <c r="N3063">
        <v>9920</v>
      </c>
      <c r="O3063">
        <v>10120</v>
      </c>
    </row>
    <row r="3064" spans="1:15" x14ac:dyDescent="0.2">
      <c r="A3064" s="2">
        <v>42793</v>
      </c>
      <c r="B3064">
        <v>7460</v>
      </c>
      <c r="C3064">
        <v>8870</v>
      </c>
      <c r="D3064">
        <v>9740</v>
      </c>
      <c r="E3064">
        <v>9730</v>
      </c>
      <c r="F3064">
        <v>9320</v>
      </c>
      <c r="G3064">
        <v>8165</v>
      </c>
      <c r="H3064">
        <v>9597</v>
      </c>
      <c r="I3064">
        <v>8590</v>
      </c>
      <c r="J3064">
        <v>9650</v>
      </c>
      <c r="K3064">
        <v>8290</v>
      </c>
      <c r="L3064">
        <v>9325</v>
      </c>
      <c r="M3064">
        <v>9710</v>
      </c>
      <c r="N3064">
        <v>9960</v>
      </c>
      <c r="O3064">
        <v>10180</v>
      </c>
    </row>
    <row r="3065" spans="1:15" x14ac:dyDescent="0.2">
      <c r="A3065" s="2">
        <v>42794</v>
      </c>
      <c r="B3065">
        <v>9330</v>
      </c>
      <c r="C3065">
        <v>10210</v>
      </c>
      <c r="D3065">
        <v>9990</v>
      </c>
      <c r="E3065">
        <v>9670</v>
      </c>
      <c r="F3065">
        <v>9060</v>
      </c>
      <c r="G3065">
        <v>9330</v>
      </c>
      <c r="H3065">
        <v>9957</v>
      </c>
      <c r="I3065">
        <v>8830</v>
      </c>
      <c r="J3065">
        <v>9790</v>
      </c>
      <c r="K3065">
        <v>8400</v>
      </c>
      <c r="L3065">
        <v>9420</v>
      </c>
      <c r="M3065">
        <v>9765</v>
      </c>
      <c r="N3065">
        <v>10025</v>
      </c>
      <c r="O3065">
        <v>10210</v>
      </c>
    </row>
    <row r="3066" spans="1:15" x14ac:dyDescent="0.2">
      <c r="A3066" s="2">
        <v>42795</v>
      </c>
      <c r="B3066">
        <v>9920</v>
      </c>
      <c r="C3066">
        <v>10610</v>
      </c>
      <c r="D3066">
        <v>10300</v>
      </c>
      <c r="E3066">
        <v>9930</v>
      </c>
      <c r="F3066">
        <v>9260</v>
      </c>
      <c r="G3066">
        <v>9920</v>
      </c>
      <c r="H3066">
        <v>10280</v>
      </c>
      <c r="I3066">
        <v>8930</v>
      </c>
      <c r="J3066">
        <v>9840</v>
      </c>
      <c r="K3066">
        <v>8450</v>
      </c>
      <c r="L3066">
        <v>9480</v>
      </c>
      <c r="M3066">
        <v>9805</v>
      </c>
      <c r="N3066">
        <v>10065</v>
      </c>
      <c r="O3066">
        <v>10260</v>
      </c>
    </row>
    <row r="3067" spans="1:15" x14ac:dyDescent="0.2">
      <c r="A3067" s="2">
        <v>42796</v>
      </c>
      <c r="B3067">
        <v>10025</v>
      </c>
      <c r="C3067">
        <v>10670</v>
      </c>
      <c r="D3067">
        <v>10240</v>
      </c>
      <c r="E3067">
        <v>9880</v>
      </c>
      <c r="F3067">
        <v>9180</v>
      </c>
      <c r="G3067">
        <v>10025</v>
      </c>
      <c r="H3067">
        <v>10263</v>
      </c>
      <c r="I3067">
        <v>8795</v>
      </c>
      <c r="J3067">
        <v>9740</v>
      </c>
      <c r="K3067">
        <v>8430</v>
      </c>
      <c r="L3067">
        <v>9415</v>
      </c>
      <c r="M3067">
        <v>9785</v>
      </c>
      <c r="N3067">
        <v>10045</v>
      </c>
      <c r="O3067">
        <v>10260</v>
      </c>
    </row>
    <row r="3068" spans="1:15" x14ac:dyDescent="0.2">
      <c r="A3068" s="2">
        <v>42797</v>
      </c>
      <c r="B3068">
        <v>10295</v>
      </c>
      <c r="C3068">
        <v>10925</v>
      </c>
      <c r="D3068">
        <v>10370</v>
      </c>
      <c r="E3068">
        <v>9970</v>
      </c>
      <c r="F3068">
        <v>9220</v>
      </c>
      <c r="G3068">
        <v>10295</v>
      </c>
      <c r="H3068">
        <v>10421</v>
      </c>
      <c r="I3068">
        <v>8720</v>
      </c>
      <c r="J3068">
        <v>9675</v>
      </c>
      <c r="K3068">
        <v>8440</v>
      </c>
      <c r="L3068">
        <v>9430</v>
      </c>
      <c r="M3068">
        <v>9785</v>
      </c>
      <c r="N3068">
        <v>10045</v>
      </c>
      <c r="O3068">
        <v>10260</v>
      </c>
    </row>
    <row r="3069" spans="1:15" x14ac:dyDescent="0.2">
      <c r="A3069" s="2">
        <v>42800</v>
      </c>
      <c r="B3069">
        <v>10470</v>
      </c>
      <c r="C3069">
        <v>11330</v>
      </c>
      <c r="D3069">
        <v>10540</v>
      </c>
      <c r="E3069">
        <v>9980</v>
      </c>
      <c r="F3069">
        <v>9300</v>
      </c>
      <c r="G3069">
        <v>10470</v>
      </c>
      <c r="H3069">
        <v>10616</v>
      </c>
      <c r="I3069">
        <v>8910</v>
      </c>
      <c r="J3069">
        <v>9730</v>
      </c>
      <c r="K3069">
        <v>8540</v>
      </c>
      <c r="L3069">
        <v>9480</v>
      </c>
      <c r="M3069">
        <v>9790</v>
      </c>
      <c r="N3069">
        <v>10050</v>
      </c>
      <c r="O3069">
        <v>10260</v>
      </c>
    </row>
    <row r="3070" spans="1:15" x14ac:dyDescent="0.2">
      <c r="A3070" s="2">
        <v>42801</v>
      </c>
      <c r="B3070">
        <v>10410</v>
      </c>
      <c r="C3070">
        <v>11270</v>
      </c>
      <c r="D3070">
        <v>10180</v>
      </c>
      <c r="E3070">
        <v>9640</v>
      </c>
      <c r="F3070">
        <v>9020</v>
      </c>
      <c r="G3070">
        <v>10410</v>
      </c>
      <c r="H3070">
        <v>10363</v>
      </c>
      <c r="I3070">
        <v>8650</v>
      </c>
      <c r="J3070">
        <v>9435</v>
      </c>
      <c r="K3070">
        <v>8310</v>
      </c>
      <c r="L3070">
        <v>9290</v>
      </c>
      <c r="M3070">
        <v>9650</v>
      </c>
      <c r="N3070">
        <v>9940</v>
      </c>
      <c r="O3070">
        <v>10200</v>
      </c>
    </row>
    <row r="3071" spans="1:15" x14ac:dyDescent="0.2">
      <c r="A3071" s="2">
        <v>42802</v>
      </c>
      <c r="B3071">
        <v>9860</v>
      </c>
      <c r="C3071">
        <v>10530</v>
      </c>
      <c r="D3071">
        <v>9820</v>
      </c>
      <c r="E3071">
        <v>9350</v>
      </c>
      <c r="F3071">
        <v>8860</v>
      </c>
      <c r="G3071">
        <v>9860</v>
      </c>
      <c r="H3071">
        <v>9900</v>
      </c>
      <c r="I3071">
        <v>8405</v>
      </c>
      <c r="J3071">
        <v>9200</v>
      </c>
      <c r="K3071">
        <v>8020</v>
      </c>
      <c r="L3071">
        <v>9060</v>
      </c>
      <c r="M3071">
        <v>9385</v>
      </c>
      <c r="N3071">
        <v>9795</v>
      </c>
      <c r="O3071">
        <v>10090</v>
      </c>
    </row>
    <row r="3072" spans="1:15" x14ac:dyDescent="0.2">
      <c r="A3072" s="2">
        <v>42803</v>
      </c>
      <c r="B3072">
        <v>9920</v>
      </c>
      <c r="C3072">
        <v>10540</v>
      </c>
      <c r="D3072">
        <v>9930</v>
      </c>
      <c r="E3072">
        <v>9500</v>
      </c>
      <c r="F3072">
        <v>8990</v>
      </c>
      <c r="G3072">
        <v>9920</v>
      </c>
      <c r="H3072">
        <v>9990</v>
      </c>
      <c r="I3072">
        <v>8445</v>
      </c>
      <c r="J3072">
        <v>9225</v>
      </c>
      <c r="K3072">
        <v>8050</v>
      </c>
      <c r="L3072">
        <v>9080</v>
      </c>
      <c r="M3072">
        <v>9335</v>
      </c>
      <c r="N3072">
        <v>9765</v>
      </c>
      <c r="O3072">
        <v>10060</v>
      </c>
    </row>
    <row r="3073" spans="1:15" x14ac:dyDescent="0.2">
      <c r="A3073" s="2">
        <v>42804</v>
      </c>
      <c r="B3073">
        <v>9790</v>
      </c>
      <c r="C3073">
        <v>10280</v>
      </c>
      <c r="D3073">
        <v>9800</v>
      </c>
      <c r="E3073">
        <v>9400</v>
      </c>
      <c r="F3073">
        <v>8810</v>
      </c>
      <c r="G3073">
        <v>9790</v>
      </c>
      <c r="H3073">
        <v>9827</v>
      </c>
      <c r="I3073">
        <v>8335</v>
      </c>
      <c r="J3073">
        <v>9150</v>
      </c>
      <c r="K3073">
        <v>7980</v>
      </c>
      <c r="L3073">
        <v>9005</v>
      </c>
      <c r="M3073">
        <v>9300</v>
      </c>
      <c r="N3073">
        <v>9720</v>
      </c>
      <c r="O3073">
        <v>10020</v>
      </c>
    </row>
    <row r="3074" spans="1:15" x14ac:dyDescent="0.2">
      <c r="A3074" s="2">
        <v>42807</v>
      </c>
      <c r="B3074">
        <v>9745</v>
      </c>
      <c r="C3074">
        <v>10400</v>
      </c>
      <c r="D3074">
        <v>9900</v>
      </c>
      <c r="E3074">
        <v>9500</v>
      </c>
      <c r="F3074">
        <v>8760</v>
      </c>
      <c r="G3074">
        <v>9745</v>
      </c>
      <c r="H3074">
        <v>9933</v>
      </c>
      <c r="I3074">
        <v>8445</v>
      </c>
      <c r="J3074">
        <v>9250</v>
      </c>
      <c r="K3074">
        <v>8000</v>
      </c>
      <c r="L3074">
        <v>9025</v>
      </c>
      <c r="M3074">
        <v>9320</v>
      </c>
      <c r="N3074">
        <v>9740</v>
      </c>
      <c r="O3074">
        <v>10030</v>
      </c>
    </row>
    <row r="3075" spans="1:15" x14ac:dyDescent="0.2">
      <c r="A3075" s="2">
        <v>42808</v>
      </c>
      <c r="B3075">
        <v>9605</v>
      </c>
      <c r="C3075">
        <v>10155</v>
      </c>
      <c r="D3075">
        <v>9870</v>
      </c>
      <c r="E3075">
        <v>9470</v>
      </c>
      <c r="F3075">
        <v>8790</v>
      </c>
      <c r="G3075">
        <v>9605</v>
      </c>
      <c r="H3075">
        <v>9832</v>
      </c>
      <c r="I3075">
        <v>8425</v>
      </c>
      <c r="J3075">
        <v>9260</v>
      </c>
      <c r="K3075">
        <v>7980</v>
      </c>
      <c r="L3075">
        <v>9020</v>
      </c>
      <c r="M3075">
        <v>9310</v>
      </c>
      <c r="N3075">
        <v>9740</v>
      </c>
      <c r="O3075">
        <v>10030</v>
      </c>
    </row>
    <row r="3076" spans="1:15" x14ac:dyDescent="0.2">
      <c r="A3076" s="2">
        <v>42809</v>
      </c>
      <c r="B3076">
        <v>9425</v>
      </c>
      <c r="C3076">
        <v>9860</v>
      </c>
      <c r="D3076">
        <v>9630</v>
      </c>
      <c r="E3076">
        <v>9380</v>
      </c>
      <c r="F3076">
        <v>8700</v>
      </c>
      <c r="G3076">
        <v>9425</v>
      </c>
      <c r="H3076">
        <v>9623</v>
      </c>
      <c r="I3076">
        <v>8340</v>
      </c>
      <c r="J3076">
        <v>9255</v>
      </c>
      <c r="K3076">
        <v>7910</v>
      </c>
      <c r="L3076">
        <v>8955</v>
      </c>
      <c r="M3076">
        <v>9300</v>
      </c>
      <c r="N3076">
        <v>9740</v>
      </c>
      <c r="O3076">
        <v>10030</v>
      </c>
    </row>
    <row r="3077" spans="1:15" x14ac:dyDescent="0.2">
      <c r="A3077" s="2">
        <v>42810</v>
      </c>
      <c r="B3077">
        <v>9270</v>
      </c>
      <c r="C3077">
        <v>9970</v>
      </c>
      <c r="D3077">
        <v>9780</v>
      </c>
      <c r="E3077">
        <v>9520</v>
      </c>
      <c r="F3077">
        <v>8680</v>
      </c>
      <c r="G3077">
        <v>9270</v>
      </c>
      <c r="H3077">
        <v>9757</v>
      </c>
      <c r="I3077">
        <v>8410</v>
      </c>
      <c r="J3077">
        <v>9335</v>
      </c>
      <c r="K3077">
        <v>7970</v>
      </c>
      <c r="L3077">
        <v>9010</v>
      </c>
      <c r="M3077">
        <v>9320</v>
      </c>
      <c r="N3077">
        <v>9740</v>
      </c>
      <c r="O3077">
        <v>10020</v>
      </c>
    </row>
    <row r="3078" spans="1:15" x14ac:dyDescent="0.2">
      <c r="A3078" s="2">
        <v>42811</v>
      </c>
      <c r="B3078">
        <v>9190</v>
      </c>
      <c r="C3078">
        <v>9880</v>
      </c>
      <c r="D3078">
        <v>9750</v>
      </c>
      <c r="E3078">
        <v>9490</v>
      </c>
      <c r="F3078">
        <v>8630</v>
      </c>
      <c r="G3078">
        <v>9190</v>
      </c>
      <c r="H3078">
        <v>9707</v>
      </c>
      <c r="I3078">
        <v>8425</v>
      </c>
      <c r="J3078">
        <v>9350</v>
      </c>
      <c r="K3078">
        <v>7980</v>
      </c>
      <c r="L3078">
        <v>9005</v>
      </c>
      <c r="M3078">
        <v>9320</v>
      </c>
      <c r="N3078">
        <v>9740</v>
      </c>
      <c r="O3078">
        <v>10020</v>
      </c>
    </row>
    <row r="3079" spans="1:15" x14ac:dyDescent="0.2">
      <c r="A3079" s="2">
        <v>42814</v>
      </c>
      <c r="B3079">
        <v>9160</v>
      </c>
      <c r="C3079">
        <v>9840</v>
      </c>
      <c r="D3079">
        <v>9840</v>
      </c>
      <c r="E3079">
        <v>9580</v>
      </c>
      <c r="F3079">
        <v>8650</v>
      </c>
      <c r="G3079">
        <v>9160</v>
      </c>
      <c r="H3079">
        <v>9753</v>
      </c>
      <c r="I3079">
        <v>8445</v>
      </c>
      <c r="J3079">
        <v>9340</v>
      </c>
      <c r="K3079">
        <v>7980</v>
      </c>
      <c r="L3079">
        <v>9000</v>
      </c>
      <c r="M3079">
        <v>9330</v>
      </c>
      <c r="N3079">
        <v>9740</v>
      </c>
      <c r="O3079">
        <v>10030</v>
      </c>
    </row>
    <row r="3080" spans="1:15" x14ac:dyDescent="0.2">
      <c r="A3080" s="2">
        <v>42815</v>
      </c>
      <c r="B3080">
        <v>9255</v>
      </c>
      <c r="C3080">
        <v>10435</v>
      </c>
      <c r="D3080">
        <v>10350</v>
      </c>
      <c r="E3080">
        <v>10000</v>
      </c>
      <c r="F3080">
        <v>8990</v>
      </c>
      <c r="G3080">
        <v>9255</v>
      </c>
      <c r="H3080">
        <v>10262</v>
      </c>
      <c r="I3080">
        <v>8825</v>
      </c>
      <c r="J3080">
        <v>9650</v>
      </c>
      <c r="K3080">
        <v>8170</v>
      </c>
      <c r="L3080">
        <v>9190</v>
      </c>
      <c r="M3080">
        <v>9420</v>
      </c>
      <c r="N3080">
        <v>9810</v>
      </c>
      <c r="O3080">
        <v>10080</v>
      </c>
    </row>
    <row r="3081" spans="1:15" x14ac:dyDescent="0.2">
      <c r="A3081" s="2">
        <v>42816</v>
      </c>
      <c r="B3081">
        <v>9250</v>
      </c>
      <c r="C3081">
        <v>10450</v>
      </c>
      <c r="D3081">
        <v>10500</v>
      </c>
      <c r="E3081">
        <v>9945</v>
      </c>
      <c r="F3081">
        <v>8970</v>
      </c>
      <c r="G3081">
        <v>9250</v>
      </c>
      <c r="H3081">
        <v>10298</v>
      </c>
      <c r="I3081">
        <v>8800</v>
      </c>
      <c r="J3081">
        <v>9635</v>
      </c>
      <c r="K3081">
        <v>8170</v>
      </c>
      <c r="L3081">
        <v>9170</v>
      </c>
      <c r="M3081">
        <v>9410</v>
      </c>
      <c r="N3081">
        <v>9790</v>
      </c>
      <c r="O3081">
        <v>10060</v>
      </c>
    </row>
    <row r="3082" spans="1:15" x14ac:dyDescent="0.2">
      <c r="A3082" s="2">
        <v>42817</v>
      </c>
      <c r="B3082">
        <v>9380</v>
      </c>
      <c r="C3082">
        <v>11480</v>
      </c>
      <c r="D3082">
        <v>11350</v>
      </c>
      <c r="E3082">
        <v>10170</v>
      </c>
      <c r="F3082">
        <v>9550</v>
      </c>
      <c r="G3082">
        <v>9380</v>
      </c>
      <c r="H3082">
        <v>11000</v>
      </c>
      <c r="I3082">
        <v>9330</v>
      </c>
      <c r="J3082">
        <v>9885</v>
      </c>
      <c r="K3082">
        <v>8300</v>
      </c>
      <c r="L3082">
        <v>9325</v>
      </c>
      <c r="M3082">
        <v>9510</v>
      </c>
      <c r="N3082">
        <v>9880</v>
      </c>
      <c r="O3082">
        <v>10110</v>
      </c>
    </row>
    <row r="3083" spans="1:15" x14ac:dyDescent="0.2">
      <c r="A3083" s="2">
        <v>42818</v>
      </c>
      <c r="B3083">
        <v>9480</v>
      </c>
      <c r="C3083">
        <v>11825</v>
      </c>
      <c r="D3083">
        <v>11690</v>
      </c>
      <c r="E3083">
        <v>10580</v>
      </c>
      <c r="F3083">
        <v>9930</v>
      </c>
      <c r="G3083">
        <v>9480</v>
      </c>
      <c r="H3083">
        <v>11365</v>
      </c>
      <c r="I3083">
        <v>9770</v>
      </c>
      <c r="J3083">
        <v>10130</v>
      </c>
      <c r="K3083">
        <v>8460</v>
      </c>
      <c r="L3083">
        <v>9475</v>
      </c>
      <c r="M3083">
        <v>9610</v>
      </c>
      <c r="N3083">
        <v>9970</v>
      </c>
      <c r="O3083">
        <v>10180</v>
      </c>
    </row>
    <row r="3084" spans="1:15" x14ac:dyDescent="0.2">
      <c r="A3084" s="2">
        <v>42821</v>
      </c>
      <c r="B3084">
        <v>9520</v>
      </c>
      <c r="C3084">
        <v>11900</v>
      </c>
      <c r="D3084">
        <v>11720</v>
      </c>
      <c r="E3084">
        <v>10585</v>
      </c>
      <c r="F3084">
        <v>9970</v>
      </c>
      <c r="G3084">
        <v>9520</v>
      </c>
      <c r="H3084">
        <v>11402</v>
      </c>
      <c r="I3084">
        <v>9860</v>
      </c>
      <c r="J3084">
        <v>10285</v>
      </c>
      <c r="K3084">
        <v>8530</v>
      </c>
      <c r="L3084">
        <v>9470</v>
      </c>
      <c r="M3084">
        <v>9615</v>
      </c>
      <c r="N3084">
        <v>9970</v>
      </c>
      <c r="O3084">
        <v>10180</v>
      </c>
    </row>
    <row r="3085" spans="1:15" x14ac:dyDescent="0.2">
      <c r="A3085" s="2">
        <v>42822</v>
      </c>
      <c r="B3085">
        <v>9510</v>
      </c>
      <c r="C3085">
        <v>11610</v>
      </c>
      <c r="D3085">
        <v>11530</v>
      </c>
      <c r="E3085">
        <v>10360</v>
      </c>
      <c r="F3085">
        <v>9800</v>
      </c>
      <c r="G3085">
        <v>9510</v>
      </c>
      <c r="H3085">
        <v>11167</v>
      </c>
      <c r="I3085">
        <v>9670</v>
      </c>
      <c r="J3085">
        <v>10095</v>
      </c>
      <c r="K3085">
        <v>8410</v>
      </c>
      <c r="L3085">
        <v>9385</v>
      </c>
      <c r="M3085">
        <v>9540</v>
      </c>
      <c r="N3085">
        <v>9920</v>
      </c>
      <c r="O3085">
        <v>10165</v>
      </c>
    </row>
    <row r="3086" spans="1:15" x14ac:dyDescent="0.2">
      <c r="A3086" s="2">
        <v>42823</v>
      </c>
      <c r="B3086">
        <v>9535</v>
      </c>
      <c r="C3086">
        <v>11815</v>
      </c>
      <c r="D3086">
        <v>11420</v>
      </c>
      <c r="E3086">
        <v>10345</v>
      </c>
      <c r="F3086">
        <v>9805</v>
      </c>
      <c r="G3086">
        <v>9535</v>
      </c>
      <c r="H3086">
        <v>11193</v>
      </c>
      <c r="I3086">
        <v>9755</v>
      </c>
      <c r="J3086">
        <v>10170</v>
      </c>
      <c r="K3086">
        <v>8380</v>
      </c>
      <c r="L3086">
        <v>9375</v>
      </c>
      <c r="M3086">
        <v>9515</v>
      </c>
      <c r="N3086">
        <v>9870</v>
      </c>
      <c r="O3086">
        <v>10115</v>
      </c>
    </row>
    <row r="3087" spans="1:15" x14ac:dyDescent="0.2">
      <c r="A3087" s="2">
        <v>42824</v>
      </c>
      <c r="B3087">
        <v>9530</v>
      </c>
      <c r="C3087">
        <v>11480</v>
      </c>
      <c r="D3087">
        <v>11070</v>
      </c>
      <c r="E3087">
        <v>10140</v>
      </c>
      <c r="F3087">
        <v>9750</v>
      </c>
      <c r="G3087">
        <v>9530</v>
      </c>
      <c r="H3087">
        <v>10897</v>
      </c>
      <c r="I3087">
        <v>9730</v>
      </c>
      <c r="J3087">
        <v>10160</v>
      </c>
      <c r="K3087">
        <v>8320</v>
      </c>
      <c r="L3087">
        <v>9310</v>
      </c>
      <c r="M3087">
        <v>9465</v>
      </c>
      <c r="N3087">
        <v>9835</v>
      </c>
      <c r="O3087">
        <v>10080</v>
      </c>
    </row>
    <row r="3088" spans="1:15" x14ac:dyDescent="0.2">
      <c r="A3088" s="2">
        <v>42825</v>
      </c>
      <c r="B3088">
        <v>11770</v>
      </c>
      <c r="C3088">
        <v>11310</v>
      </c>
      <c r="D3088">
        <v>10310</v>
      </c>
      <c r="E3088">
        <v>9870</v>
      </c>
      <c r="F3088">
        <v>9820</v>
      </c>
      <c r="G3088">
        <v>11130</v>
      </c>
      <c r="H3088">
        <v>9890</v>
      </c>
      <c r="I3088">
        <v>10300</v>
      </c>
      <c r="J3088">
        <v>8360</v>
      </c>
      <c r="K3088">
        <v>9680</v>
      </c>
      <c r="L3088">
        <v>9320</v>
      </c>
      <c r="M3088">
        <v>9495</v>
      </c>
      <c r="N3088">
        <v>9815</v>
      </c>
      <c r="O3088">
        <v>10080</v>
      </c>
    </row>
    <row r="3089" spans="1:15" x14ac:dyDescent="0.2">
      <c r="A3089" s="2">
        <v>42828</v>
      </c>
      <c r="B3089">
        <v>11360</v>
      </c>
      <c r="C3089">
        <v>11160</v>
      </c>
      <c r="D3089">
        <v>10300</v>
      </c>
      <c r="E3089">
        <v>9890</v>
      </c>
      <c r="F3089">
        <v>9780</v>
      </c>
      <c r="G3089">
        <v>10940</v>
      </c>
      <c r="H3089">
        <v>9840</v>
      </c>
      <c r="I3089">
        <v>10315</v>
      </c>
      <c r="J3089">
        <v>8340</v>
      </c>
      <c r="K3089">
        <v>9660</v>
      </c>
      <c r="L3089">
        <v>9313</v>
      </c>
      <c r="M3089">
        <v>9490</v>
      </c>
      <c r="N3089">
        <v>9790</v>
      </c>
      <c r="O3089">
        <v>10050</v>
      </c>
    </row>
    <row r="3090" spans="1:15" x14ac:dyDescent="0.2">
      <c r="A3090" s="2">
        <v>42829</v>
      </c>
      <c r="B3090">
        <v>10810</v>
      </c>
      <c r="C3090">
        <v>11120</v>
      </c>
      <c r="D3090">
        <v>10430</v>
      </c>
      <c r="E3090">
        <v>9820</v>
      </c>
      <c r="F3090">
        <v>9660</v>
      </c>
      <c r="G3090">
        <v>10787</v>
      </c>
      <c r="H3090">
        <v>9890</v>
      </c>
      <c r="I3090">
        <v>10450</v>
      </c>
      <c r="J3090">
        <v>8340</v>
      </c>
      <c r="K3090">
        <v>9640</v>
      </c>
      <c r="L3090">
        <v>9298</v>
      </c>
      <c r="M3090">
        <v>9485</v>
      </c>
      <c r="N3090">
        <v>9760</v>
      </c>
      <c r="O3090">
        <v>10050</v>
      </c>
    </row>
    <row r="3091" spans="1:15" x14ac:dyDescent="0.2">
      <c r="A3091" s="2">
        <v>42830</v>
      </c>
      <c r="B3091">
        <v>11410</v>
      </c>
      <c r="C3091">
        <v>11775</v>
      </c>
      <c r="D3091">
        <v>11085</v>
      </c>
      <c r="E3091">
        <v>10410</v>
      </c>
      <c r="F3091">
        <v>10190</v>
      </c>
      <c r="G3091">
        <v>11423</v>
      </c>
      <c r="H3091">
        <v>10385</v>
      </c>
      <c r="I3091">
        <v>10950</v>
      </c>
      <c r="J3091">
        <v>8560</v>
      </c>
      <c r="K3091">
        <v>9830</v>
      </c>
      <c r="L3091">
        <v>9470</v>
      </c>
      <c r="M3091">
        <v>9605</v>
      </c>
      <c r="N3091">
        <v>9800</v>
      </c>
      <c r="O3091">
        <v>10050</v>
      </c>
    </row>
    <row r="3092" spans="1:15" x14ac:dyDescent="0.2">
      <c r="A3092" s="2">
        <v>42831</v>
      </c>
      <c r="B3092">
        <v>12400</v>
      </c>
      <c r="C3092">
        <v>12770</v>
      </c>
      <c r="D3092">
        <v>11750</v>
      </c>
      <c r="E3092">
        <v>11060</v>
      </c>
      <c r="F3092">
        <v>10810</v>
      </c>
      <c r="G3092">
        <v>12307</v>
      </c>
      <c r="H3092">
        <v>11110</v>
      </c>
      <c r="I3092">
        <v>11625</v>
      </c>
      <c r="J3092">
        <v>8860</v>
      </c>
      <c r="K3092">
        <v>10120</v>
      </c>
      <c r="L3092">
        <v>9745</v>
      </c>
      <c r="M3092">
        <v>9920</v>
      </c>
      <c r="N3092">
        <v>10010</v>
      </c>
      <c r="O3092">
        <v>10170</v>
      </c>
    </row>
    <row r="3093" spans="1:15" x14ac:dyDescent="0.2">
      <c r="A3093" s="2">
        <v>42832</v>
      </c>
      <c r="B3093">
        <v>12550</v>
      </c>
      <c r="C3093">
        <v>12780</v>
      </c>
      <c r="D3093">
        <v>11810</v>
      </c>
      <c r="E3093">
        <v>11120</v>
      </c>
      <c r="F3093">
        <v>10900</v>
      </c>
      <c r="G3093">
        <v>12380</v>
      </c>
      <c r="H3093">
        <v>11130</v>
      </c>
      <c r="I3093">
        <v>11700</v>
      </c>
      <c r="J3093">
        <v>8910</v>
      </c>
      <c r="K3093">
        <v>10150</v>
      </c>
      <c r="L3093">
        <v>9768</v>
      </c>
      <c r="M3093">
        <v>9950</v>
      </c>
      <c r="N3093">
        <v>10040</v>
      </c>
      <c r="O3093">
        <v>10190</v>
      </c>
    </row>
    <row r="3094" spans="1:15" x14ac:dyDescent="0.2">
      <c r="A3094" s="2">
        <v>42835</v>
      </c>
      <c r="B3094">
        <v>12480</v>
      </c>
      <c r="C3094">
        <v>12850</v>
      </c>
      <c r="D3094">
        <v>11875</v>
      </c>
      <c r="E3094">
        <v>11160</v>
      </c>
      <c r="F3094">
        <v>10920</v>
      </c>
      <c r="G3094">
        <v>12402</v>
      </c>
      <c r="H3094">
        <v>11030</v>
      </c>
      <c r="I3094">
        <v>11640</v>
      </c>
      <c r="J3094">
        <v>8950</v>
      </c>
      <c r="K3094">
        <v>10200</v>
      </c>
      <c r="L3094">
        <v>9830</v>
      </c>
      <c r="M3094">
        <v>9925</v>
      </c>
      <c r="N3094">
        <v>10000</v>
      </c>
      <c r="O3094">
        <v>10130</v>
      </c>
    </row>
    <row r="3095" spans="1:15" x14ac:dyDescent="0.2">
      <c r="A3095" s="2">
        <v>42836</v>
      </c>
      <c r="B3095">
        <v>12630</v>
      </c>
      <c r="C3095">
        <v>13100</v>
      </c>
      <c r="D3095">
        <v>12160</v>
      </c>
      <c r="E3095">
        <v>11190</v>
      </c>
      <c r="F3095">
        <v>10960</v>
      </c>
      <c r="G3095">
        <v>12630</v>
      </c>
      <c r="H3095">
        <v>11000</v>
      </c>
      <c r="I3095">
        <v>11600</v>
      </c>
      <c r="J3095">
        <v>9030</v>
      </c>
      <c r="K3095">
        <v>10250</v>
      </c>
      <c r="L3095">
        <v>9903</v>
      </c>
      <c r="M3095">
        <v>9990</v>
      </c>
      <c r="N3095">
        <v>10000</v>
      </c>
      <c r="O3095">
        <v>10130</v>
      </c>
    </row>
    <row r="3096" spans="1:15" x14ac:dyDescent="0.2">
      <c r="A3096" s="2">
        <v>42837</v>
      </c>
      <c r="B3096">
        <v>12390</v>
      </c>
      <c r="C3096">
        <v>12650</v>
      </c>
      <c r="D3096">
        <v>11630</v>
      </c>
      <c r="E3096">
        <v>10880</v>
      </c>
      <c r="F3096">
        <v>10660</v>
      </c>
      <c r="G3096">
        <v>12223</v>
      </c>
      <c r="H3096">
        <v>10580</v>
      </c>
      <c r="I3096">
        <v>11260</v>
      </c>
      <c r="J3096">
        <v>8810</v>
      </c>
      <c r="K3096">
        <v>10090</v>
      </c>
      <c r="L3096">
        <v>9740</v>
      </c>
      <c r="M3096">
        <v>9760</v>
      </c>
      <c r="N3096">
        <v>9860</v>
      </c>
      <c r="O3096">
        <v>9970</v>
      </c>
    </row>
    <row r="3097" spans="1:15" x14ac:dyDescent="0.2">
      <c r="A3097" s="2">
        <v>42838</v>
      </c>
      <c r="B3097">
        <v>12500</v>
      </c>
      <c r="C3097">
        <v>12740</v>
      </c>
      <c r="D3097">
        <v>11770</v>
      </c>
      <c r="E3097">
        <v>10970</v>
      </c>
      <c r="F3097">
        <v>10740</v>
      </c>
      <c r="G3097">
        <v>12337</v>
      </c>
      <c r="H3097">
        <v>10690</v>
      </c>
      <c r="I3097">
        <v>11360</v>
      </c>
      <c r="J3097">
        <v>8880</v>
      </c>
      <c r="K3097">
        <v>10120</v>
      </c>
      <c r="L3097">
        <v>9775</v>
      </c>
      <c r="M3097">
        <v>9810</v>
      </c>
      <c r="N3097">
        <v>9885</v>
      </c>
      <c r="O3097">
        <v>9970</v>
      </c>
    </row>
    <row r="3098" spans="1:15" x14ac:dyDescent="0.2">
      <c r="A3098" s="2">
        <v>42843</v>
      </c>
      <c r="B3098">
        <v>12040</v>
      </c>
      <c r="C3098">
        <v>11420</v>
      </c>
      <c r="D3098">
        <v>10530</v>
      </c>
      <c r="E3098">
        <v>9820</v>
      </c>
      <c r="F3098">
        <v>9810</v>
      </c>
      <c r="G3098">
        <v>11330</v>
      </c>
      <c r="H3098">
        <v>9760</v>
      </c>
      <c r="I3098">
        <v>10330</v>
      </c>
      <c r="J3098">
        <v>8520</v>
      </c>
      <c r="K3098">
        <v>9750</v>
      </c>
      <c r="L3098">
        <v>9405</v>
      </c>
      <c r="M3098">
        <v>9570</v>
      </c>
      <c r="N3098">
        <v>9670</v>
      </c>
      <c r="O3098">
        <v>9780</v>
      </c>
    </row>
    <row r="3099" spans="1:15" x14ac:dyDescent="0.2">
      <c r="A3099" s="2">
        <v>42844</v>
      </c>
      <c r="B3099">
        <v>12040</v>
      </c>
      <c r="C3099">
        <v>11270</v>
      </c>
      <c r="D3099">
        <v>10300</v>
      </c>
      <c r="E3099">
        <v>9700</v>
      </c>
      <c r="F3099">
        <v>9580</v>
      </c>
      <c r="G3099">
        <v>11203</v>
      </c>
      <c r="H3099">
        <v>9650</v>
      </c>
      <c r="I3099">
        <v>10330</v>
      </c>
      <c r="J3099">
        <v>8460</v>
      </c>
      <c r="K3099">
        <v>9680</v>
      </c>
      <c r="L3099">
        <v>9360</v>
      </c>
      <c r="M3099">
        <v>9465</v>
      </c>
      <c r="N3099">
        <v>9530</v>
      </c>
      <c r="O3099">
        <v>9650</v>
      </c>
    </row>
    <row r="3100" spans="1:15" x14ac:dyDescent="0.2">
      <c r="A3100" s="2">
        <v>42845</v>
      </c>
      <c r="B3100">
        <v>11820</v>
      </c>
      <c r="C3100">
        <v>10330</v>
      </c>
      <c r="D3100">
        <v>9685</v>
      </c>
      <c r="E3100">
        <v>9370</v>
      </c>
      <c r="F3100">
        <v>9250</v>
      </c>
      <c r="G3100">
        <v>10612</v>
      </c>
      <c r="H3100">
        <v>9260</v>
      </c>
      <c r="I3100">
        <v>10050</v>
      </c>
      <c r="J3100">
        <v>8240</v>
      </c>
      <c r="K3100">
        <v>9480</v>
      </c>
      <c r="L3100">
        <v>9163</v>
      </c>
      <c r="M3100">
        <v>9305</v>
      </c>
      <c r="N3100">
        <v>9410</v>
      </c>
      <c r="O3100">
        <v>9540</v>
      </c>
    </row>
    <row r="3101" spans="1:15" x14ac:dyDescent="0.2">
      <c r="A3101" s="2">
        <v>42846</v>
      </c>
      <c r="B3101">
        <v>11840</v>
      </c>
      <c r="C3101">
        <v>10405</v>
      </c>
      <c r="D3101">
        <v>9710</v>
      </c>
      <c r="E3101">
        <v>9390</v>
      </c>
      <c r="F3101">
        <v>9210</v>
      </c>
      <c r="G3101">
        <v>10652</v>
      </c>
      <c r="H3101">
        <v>9400</v>
      </c>
      <c r="I3101">
        <v>10195</v>
      </c>
      <c r="J3101">
        <v>8250</v>
      </c>
      <c r="K3101">
        <v>9480</v>
      </c>
      <c r="L3101">
        <v>9165</v>
      </c>
      <c r="M3101">
        <v>9275</v>
      </c>
      <c r="N3101">
        <v>9345</v>
      </c>
      <c r="O3101">
        <v>9480</v>
      </c>
    </row>
    <row r="3102" spans="1:15" x14ac:dyDescent="0.2">
      <c r="A3102" s="2">
        <v>42849</v>
      </c>
      <c r="B3102">
        <v>11840</v>
      </c>
      <c r="C3102">
        <v>10455</v>
      </c>
      <c r="D3102">
        <v>9800</v>
      </c>
      <c r="E3102">
        <v>9550</v>
      </c>
      <c r="F3102">
        <v>9400</v>
      </c>
      <c r="G3102">
        <v>10698</v>
      </c>
      <c r="H3102">
        <v>9685</v>
      </c>
      <c r="I3102">
        <v>10365</v>
      </c>
      <c r="J3102">
        <v>8370</v>
      </c>
      <c r="K3102">
        <v>9590</v>
      </c>
      <c r="L3102">
        <v>9253</v>
      </c>
      <c r="M3102">
        <v>9340</v>
      </c>
      <c r="N3102">
        <v>9375</v>
      </c>
      <c r="O3102">
        <v>9490</v>
      </c>
    </row>
    <row r="3103" spans="1:15" x14ac:dyDescent="0.2">
      <c r="A3103" s="2">
        <v>42850</v>
      </c>
      <c r="B3103">
        <v>11800</v>
      </c>
      <c r="C3103">
        <v>10360</v>
      </c>
      <c r="D3103">
        <v>9880</v>
      </c>
      <c r="E3103">
        <v>9620</v>
      </c>
      <c r="F3103">
        <v>9440</v>
      </c>
      <c r="G3103">
        <v>10680</v>
      </c>
      <c r="H3103">
        <v>9695</v>
      </c>
      <c r="I3103">
        <v>10435</v>
      </c>
      <c r="J3103">
        <v>8380</v>
      </c>
      <c r="K3103">
        <v>9610</v>
      </c>
      <c r="L3103">
        <v>9270</v>
      </c>
      <c r="M3103">
        <v>9290</v>
      </c>
      <c r="N3103">
        <v>9400</v>
      </c>
      <c r="O3103">
        <v>9520</v>
      </c>
    </row>
    <row r="3104" spans="1:15" x14ac:dyDescent="0.2">
      <c r="A3104" s="2">
        <v>42851</v>
      </c>
      <c r="B3104">
        <v>11720</v>
      </c>
      <c r="C3104">
        <v>9860</v>
      </c>
      <c r="D3104">
        <v>9770</v>
      </c>
      <c r="E3104">
        <v>9470</v>
      </c>
      <c r="F3104">
        <v>9340</v>
      </c>
      <c r="G3104">
        <v>10450</v>
      </c>
      <c r="H3104">
        <v>9455</v>
      </c>
      <c r="I3104">
        <v>10280</v>
      </c>
      <c r="J3104">
        <v>8340</v>
      </c>
      <c r="K3104">
        <v>9550</v>
      </c>
      <c r="L3104">
        <v>9230</v>
      </c>
      <c r="M3104">
        <v>9240</v>
      </c>
      <c r="N3104">
        <v>9380</v>
      </c>
      <c r="O3104">
        <v>9500</v>
      </c>
    </row>
    <row r="3105" spans="1:15" x14ac:dyDescent="0.2">
      <c r="A3105" s="2">
        <v>42852</v>
      </c>
      <c r="B3105">
        <v>11640</v>
      </c>
      <c r="C3105">
        <v>9560</v>
      </c>
      <c r="D3105">
        <v>9610</v>
      </c>
      <c r="E3105">
        <v>9370</v>
      </c>
      <c r="F3105">
        <v>9300</v>
      </c>
      <c r="G3105">
        <v>10270</v>
      </c>
      <c r="H3105">
        <v>9400</v>
      </c>
      <c r="I3105">
        <v>10310</v>
      </c>
      <c r="J3105">
        <v>8290</v>
      </c>
      <c r="K3105">
        <v>9500</v>
      </c>
      <c r="L3105">
        <v>9180</v>
      </c>
      <c r="M3105">
        <v>9195</v>
      </c>
      <c r="N3105">
        <v>9300</v>
      </c>
      <c r="O3105">
        <v>9470</v>
      </c>
    </row>
    <row r="3106" spans="1:15" x14ac:dyDescent="0.2">
      <c r="A3106" s="2">
        <v>42853</v>
      </c>
      <c r="B3106">
        <v>8920</v>
      </c>
      <c r="C3106">
        <v>9115</v>
      </c>
      <c r="D3106">
        <v>9010</v>
      </c>
      <c r="E3106">
        <v>8970</v>
      </c>
      <c r="F3106">
        <v>9090</v>
      </c>
      <c r="G3106">
        <v>9018</v>
      </c>
      <c r="H3106">
        <v>9023</v>
      </c>
      <c r="I3106">
        <v>10030</v>
      </c>
      <c r="J3106">
        <v>8045</v>
      </c>
      <c r="K3106">
        <v>9315</v>
      </c>
      <c r="L3106">
        <v>8988</v>
      </c>
      <c r="M3106">
        <v>9010</v>
      </c>
      <c r="N3106">
        <v>9175</v>
      </c>
      <c r="O3106">
        <v>9345</v>
      </c>
    </row>
    <row r="3107" spans="1:15" x14ac:dyDescent="0.2">
      <c r="A3107" s="2">
        <v>42857</v>
      </c>
      <c r="B3107">
        <v>8660</v>
      </c>
      <c r="C3107">
        <v>8820</v>
      </c>
      <c r="D3107">
        <v>8710</v>
      </c>
      <c r="E3107">
        <v>8820</v>
      </c>
      <c r="F3107">
        <v>9130</v>
      </c>
      <c r="G3107">
        <v>8740</v>
      </c>
      <c r="H3107">
        <v>8887</v>
      </c>
      <c r="I3107">
        <v>9920</v>
      </c>
      <c r="J3107">
        <v>7890</v>
      </c>
      <c r="K3107">
        <v>9120</v>
      </c>
      <c r="L3107">
        <v>8823</v>
      </c>
      <c r="M3107">
        <v>8855</v>
      </c>
      <c r="N3107">
        <v>8970</v>
      </c>
      <c r="O3107">
        <v>9205</v>
      </c>
    </row>
    <row r="3108" spans="1:15" x14ac:dyDescent="0.2">
      <c r="A3108" s="2">
        <v>42858</v>
      </c>
      <c r="B3108">
        <v>8430</v>
      </c>
      <c r="C3108">
        <v>8595</v>
      </c>
      <c r="D3108">
        <v>8505</v>
      </c>
      <c r="E3108">
        <v>8690</v>
      </c>
      <c r="F3108">
        <v>9030</v>
      </c>
      <c r="G3108">
        <v>8513</v>
      </c>
      <c r="H3108">
        <v>8742</v>
      </c>
      <c r="I3108">
        <v>9875</v>
      </c>
      <c r="J3108">
        <v>7830</v>
      </c>
      <c r="K3108">
        <v>9070</v>
      </c>
      <c r="L3108">
        <v>8773</v>
      </c>
      <c r="M3108">
        <v>8835</v>
      </c>
      <c r="N3108">
        <v>8955</v>
      </c>
      <c r="O3108">
        <v>9185</v>
      </c>
    </row>
    <row r="3109" spans="1:15" x14ac:dyDescent="0.2">
      <c r="A3109" s="2">
        <v>42859</v>
      </c>
      <c r="B3109">
        <v>8310</v>
      </c>
      <c r="C3109">
        <v>8450</v>
      </c>
      <c r="D3109">
        <v>8450</v>
      </c>
      <c r="E3109">
        <v>8590</v>
      </c>
      <c r="F3109">
        <v>8870</v>
      </c>
      <c r="G3109">
        <v>8380</v>
      </c>
      <c r="H3109">
        <v>8637</v>
      </c>
      <c r="I3109">
        <v>9730</v>
      </c>
      <c r="J3109">
        <v>7710</v>
      </c>
      <c r="K3109">
        <v>8970</v>
      </c>
      <c r="L3109">
        <v>8678</v>
      </c>
      <c r="M3109">
        <v>8745</v>
      </c>
      <c r="N3109">
        <v>8910</v>
      </c>
      <c r="O3109">
        <v>9110</v>
      </c>
    </row>
    <row r="3110" spans="1:15" x14ac:dyDescent="0.2">
      <c r="A3110" s="2">
        <v>42860</v>
      </c>
      <c r="B3110">
        <v>8500</v>
      </c>
      <c r="C3110">
        <v>8810</v>
      </c>
      <c r="D3110">
        <v>8750</v>
      </c>
      <c r="E3110">
        <v>8860</v>
      </c>
      <c r="F3110">
        <v>9110</v>
      </c>
      <c r="G3110">
        <v>8655</v>
      </c>
      <c r="H3110">
        <v>8907</v>
      </c>
      <c r="I3110">
        <v>9870</v>
      </c>
      <c r="J3110">
        <v>7840</v>
      </c>
      <c r="K3110">
        <v>9100</v>
      </c>
      <c r="L3110">
        <v>8795</v>
      </c>
      <c r="M3110">
        <v>8840</v>
      </c>
      <c r="N3110">
        <v>8955</v>
      </c>
      <c r="O3110">
        <v>9130</v>
      </c>
    </row>
    <row r="3111" spans="1:15" x14ac:dyDescent="0.2">
      <c r="A3111" s="2">
        <v>42863</v>
      </c>
      <c r="B3111">
        <v>8630</v>
      </c>
      <c r="C3111">
        <v>8970</v>
      </c>
      <c r="D3111">
        <v>8880</v>
      </c>
      <c r="E3111">
        <v>8960</v>
      </c>
      <c r="F3111">
        <v>9210</v>
      </c>
      <c r="G3111">
        <v>8800</v>
      </c>
      <c r="H3111">
        <v>9017</v>
      </c>
      <c r="I3111">
        <v>9935</v>
      </c>
      <c r="J3111">
        <v>7900</v>
      </c>
      <c r="K3111">
        <v>9160</v>
      </c>
      <c r="L3111">
        <v>8838</v>
      </c>
      <c r="M3111">
        <v>8890</v>
      </c>
      <c r="N3111">
        <v>8975</v>
      </c>
      <c r="O3111">
        <v>9130</v>
      </c>
    </row>
    <row r="3112" spans="1:15" x14ac:dyDescent="0.2">
      <c r="A3112" s="2">
        <v>42864</v>
      </c>
      <c r="B3112">
        <v>8675</v>
      </c>
      <c r="C3112">
        <v>9190</v>
      </c>
      <c r="D3112">
        <v>9070</v>
      </c>
      <c r="E3112">
        <v>9160</v>
      </c>
      <c r="F3112">
        <v>9400</v>
      </c>
      <c r="G3112">
        <v>8933</v>
      </c>
      <c r="H3112">
        <v>9210</v>
      </c>
      <c r="I3112">
        <v>10110</v>
      </c>
      <c r="J3112">
        <v>7970</v>
      </c>
      <c r="K3112">
        <v>9230</v>
      </c>
      <c r="L3112">
        <v>8893</v>
      </c>
      <c r="M3112">
        <v>8950</v>
      </c>
      <c r="N3112">
        <v>9010</v>
      </c>
      <c r="O3112">
        <v>9150</v>
      </c>
    </row>
    <row r="3113" spans="1:15" x14ac:dyDescent="0.2">
      <c r="A3113" s="2">
        <v>42865</v>
      </c>
      <c r="B3113">
        <v>8605</v>
      </c>
      <c r="C3113">
        <v>9175</v>
      </c>
      <c r="D3113">
        <v>9130</v>
      </c>
      <c r="E3113">
        <v>9220</v>
      </c>
      <c r="F3113">
        <v>9450</v>
      </c>
      <c r="G3113">
        <v>8890</v>
      </c>
      <c r="H3113">
        <v>9267</v>
      </c>
      <c r="I3113">
        <v>10150</v>
      </c>
      <c r="J3113">
        <v>7990</v>
      </c>
      <c r="K3113">
        <v>9280</v>
      </c>
      <c r="L3113">
        <v>8923</v>
      </c>
      <c r="M3113">
        <v>8990</v>
      </c>
      <c r="N3113">
        <v>9050</v>
      </c>
      <c r="O3113">
        <v>9170</v>
      </c>
    </row>
    <row r="3114" spans="1:15" x14ac:dyDescent="0.2">
      <c r="A3114" s="2">
        <v>42866</v>
      </c>
      <c r="B3114">
        <v>8350</v>
      </c>
      <c r="C3114">
        <v>8870</v>
      </c>
      <c r="D3114">
        <v>9025</v>
      </c>
      <c r="E3114">
        <v>9170</v>
      </c>
      <c r="F3114">
        <v>9410</v>
      </c>
      <c r="G3114">
        <v>8610</v>
      </c>
      <c r="H3114">
        <v>9202</v>
      </c>
      <c r="I3114">
        <v>10175</v>
      </c>
      <c r="J3114">
        <v>7970</v>
      </c>
      <c r="K3114">
        <v>9280</v>
      </c>
      <c r="L3114">
        <v>8918</v>
      </c>
      <c r="M3114">
        <v>9010</v>
      </c>
      <c r="N3114">
        <v>9060</v>
      </c>
      <c r="O3114">
        <v>9170</v>
      </c>
    </row>
    <row r="3115" spans="1:15" x14ac:dyDescent="0.2">
      <c r="A3115" s="2">
        <v>42867</v>
      </c>
      <c r="B3115">
        <v>7980</v>
      </c>
      <c r="C3115">
        <v>8120</v>
      </c>
      <c r="D3115">
        <v>8495</v>
      </c>
      <c r="E3115">
        <v>8700</v>
      </c>
      <c r="F3115">
        <v>9000</v>
      </c>
      <c r="G3115">
        <v>8050</v>
      </c>
      <c r="H3115">
        <v>8732</v>
      </c>
      <c r="I3115">
        <v>9740</v>
      </c>
      <c r="J3115">
        <v>7750</v>
      </c>
      <c r="K3115">
        <v>9040</v>
      </c>
      <c r="L3115">
        <v>8690</v>
      </c>
      <c r="M3115">
        <v>8875</v>
      </c>
      <c r="N3115">
        <v>8980</v>
      </c>
      <c r="O3115">
        <v>9110</v>
      </c>
    </row>
    <row r="3116" spans="1:15" x14ac:dyDescent="0.2">
      <c r="A3116" s="2">
        <v>42870</v>
      </c>
      <c r="B3116">
        <v>7705</v>
      </c>
      <c r="C3116">
        <v>7535</v>
      </c>
      <c r="D3116">
        <v>8120</v>
      </c>
      <c r="E3116">
        <v>8390</v>
      </c>
      <c r="F3116">
        <v>8660</v>
      </c>
      <c r="G3116">
        <v>7620</v>
      </c>
      <c r="H3116">
        <v>8390</v>
      </c>
      <c r="I3116">
        <v>9350</v>
      </c>
      <c r="J3116">
        <v>7550</v>
      </c>
      <c r="K3116">
        <v>8750</v>
      </c>
      <c r="L3116">
        <v>8420</v>
      </c>
      <c r="M3116">
        <v>8655</v>
      </c>
      <c r="N3116">
        <v>8790</v>
      </c>
      <c r="O3116">
        <v>8970</v>
      </c>
    </row>
    <row r="3117" spans="1:15" x14ac:dyDescent="0.2">
      <c r="A3117" s="2">
        <v>42871</v>
      </c>
      <c r="B3117">
        <v>7665</v>
      </c>
      <c r="C3117">
        <v>7480</v>
      </c>
      <c r="D3117">
        <v>8110</v>
      </c>
      <c r="E3117">
        <v>8290</v>
      </c>
      <c r="F3117">
        <v>8580</v>
      </c>
      <c r="G3117">
        <v>7573</v>
      </c>
      <c r="H3117">
        <v>8327</v>
      </c>
      <c r="I3117">
        <v>9345</v>
      </c>
      <c r="J3117">
        <v>7610</v>
      </c>
      <c r="K3117">
        <v>8780</v>
      </c>
      <c r="L3117">
        <v>8465</v>
      </c>
      <c r="M3117">
        <v>8660</v>
      </c>
      <c r="N3117">
        <v>8770</v>
      </c>
      <c r="O3117">
        <v>8940</v>
      </c>
    </row>
    <row r="3118" spans="1:15" x14ac:dyDescent="0.2">
      <c r="A3118" s="2">
        <v>42872</v>
      </c>
      <c r="B3118">
        <v>7485</v>
      </c>
      <c r="C3118">
        <v>6955</v>
      </c>
      <c r="D3118">
        <v>7715</v>
      </c>
      <c r="E3118">
        <v>8050</v>
      </c>
      <c r="F3118">
        <v>8440</v>
      </c>
      <c r="G3118">
        <v>7220</v>
      </c>
      <c r="H3118">
        <v>8068</v>
      </c>
      <c r="I3118">
        <v>9165</v>
      </c>
      <c r="J3118">
        <v>7490</v>
      </c>
      <c r="K3118">
        <v>8650</v>
      </c>
      <c r="L3118">
        <v>8340</v>
      </c>
      <c r="M3118">
        <v>8540</v>
      </c>
      <c r="N3118">
        <v>8705</v>
      </c>
      <c r="O3118">
        <v>8860</v>
      </c>
    </row>
    <row r="3119" spans="1:15" x14ac:dyDescent="0.2">
      <c r="A3119" s="2">
        <v>42873</v>
      </c>
      <c r="B3119">
        <v>7540</v>
      </c>
      <c r="C3119">
        <v>7280</v>
      </c>
      <c r="D3119">
        <v>7940</v>
      </c>
      <c r="E3119">
        <v>8190</v>
      </c>
      <c r="F3119">
        <v>8560</v>
      </c>
      <c r="G3119">
        <v>7410</v>
      </c>
      <c r="H3119">
        <v>8230</v>
      </c>
      <c r="I3119">
        <v>9200</v>
      </c>
      <c r="J3119">
        <v>7540</v>
      </c>
      <c r="K3119">
        <v>8670</v>
      </c>
      <c r="L3119">
        <v>8363</v>
      </c>
      <c r="M3119">
        <v>8535</v>
      </c>
      <c r="N3119">
        <v>8695</v>
      </c>
      <c r="O3119">
        <v>8840</v>
      </c>
    </row>
    <row r="3120" spans="1:15" x14ac:dyDescent="0.2">
      <c r="A3120" s="2">
        <v>42874</v>
      </c>
      <c r="B3120">
        <v>7510</v>
      </c>
      <c r="C3120">
        <v>7245</v>
      </c>
      <c r="D3120">
        <v>7910</v>
      </c>
      <c r="E3120">
        <v>8180</v>
      </c>
      <c r="F3120">
        <v>8530</v>
      </c>
      <c r="G3120">
        <v>7378</v>
      </c>
      <c r="H3120">
        <v>8207</v>
      </c>
      <c r="I3120">
        <v>9155</v>
      </c>
      <c r="J3120">
        <v>7580</v>
      </c>
      <c r="K3120">
        <v>8680</v>
      </c>
      <c r="L3120">
        <v>8380</v>
      </c>
      <c r="M3120">
        <v>8545</v>
      </c>
      <c r="N3120">
        <v>8690</v>
      </c>
      <c r="O3120">
        <v>8840</v>
      </c>
    </row>
    <row r="3121" spans="1:15" x14ac:dyDescent="0.2">
      <c r="A3121" s="2">
        <v>42877</v>
      </c>
      <c r="B3121">
        <v>7590</v>
      </c>
      <c r="C3121">
        <v>7505</v>
      </c>
      <c r="D3121">
        <v>8300</v>
      </c>
      <c r="E3121">
        <v>8480</v>
      </c>
      <c r="F3121">
        <v>8830</v>
      </c>
      <c r="G3121">
        <v>7548</v>
      </c>
      <c r="H3121">
        <v>8537</v>
      </c>
      <c r="I3121">
        <v>9500</v>
      </c>
      <c r="J3121">
        <v>7770</v>
      </c>
      <c r="K3121">
        <v>8795</v>
      </c>
      <c r="L3121">
        <v>8497</v>
      </c>
      <c r="M3121">
        <v>8635</v>
      </c>
      <c r="N3121">
        <v>8750</v>
      </c>
      <c r="O3121">
        <v>8870</v>
      </c>
    </row>
    <row r="3122" spans="1:15" x14ac:dyDescent="0.2">
      <c r="A3122" s="2">
        <v>42878</v>
      </c>
      <c r="B3122">
        <v>7560</v>
      </c>
      <c r="C3122">
        <v>7545</v>
      </c>
      <c r="D3122">
        <v>8460</v>
      </c>
      <c r="E3122">
        <v>8590</v>
      </c>
      <c r="F3122">
        <v>8850</v>
      </c>
      <c r="G3122">
        <v>7553</v>
      </c>
      <c r="H3122">
        <v>8633</v>
      </c>
      <c r="I3122">
        <v>9640</v>
      </c>
      <c r="J3122">
        <v>7850</v>
      </c>
      <c r="K3122">
        <v>8890</v>
      </c>
      <c r="L3122">
        <v>8595</v>
      </c>
      <c r="M3122">
        <v>8705</v>
      </c>
      <c r="N3122">
        <v>8800</v>
      </c>
      <c r="O3122">
        <v>8910</v>
      </c>
    </row>
    <row r="3123" spans="1:15" x14ac:dyDescent="0.2">
      <c r="A3123" s="2">
        <v>42879</v>
      </c>
      <c r="B3123">
        <v>7500</v>
      </c>
      <c r="C3123">
        <v>7300</v>
      </c>
      <c r="D3123">
        <v>8150</v>
      </c>
      <c r="E3123">
        <v>8350</v>
      </c>
      <c r="F3123">
        <v>8680</v>
      </c>
      <c r="G3123">
        <v>7400</v>
      </c>
      <c r="H3123">
        <v>8393</v>
      </c>
      <c r="I3123">
        <v>9450</v>
      </c>
      <c r="J3123">
        <v>7800</v>
      </c>
      <c r="K3123">
        <v>8830</v>
      </c>
      <c r="L3123">
        <v>8558</v>
      </c>
      <c r="M3123">
        <v>8710</v>
      </c>
      <c r="N3123">
        <v>8820</v>
      </c>
      <c r="O3123">
        <v>8920</v>
      </c>
    </row>
    <row r="3124" spans="1:15" x14ac:dyDescent="0.2">
      <c r="A3124" s="2">
        <v>42880</v>
      </c>
      <c r="B3124">
        <v>7500</v>
      </c>
      <c r="C3124">
        <v>7330</v>
      </c>
      <c r="D3124">
        <v>8150</v>
      </c>
      <c r="E3124">
        <v>8350</v>
      </c>
      <c r="F3124">
        <v>8700</v>
      </c>
      <c r="G3124">
        <v>7415</v>
      </c>
      <c r="H3124">
        <v>8400</v>
      </c>
      <c r="I3124">
        <v>9465</v>
      </c>
      <c r="J3124">
        <v>7800</v>
      </c>
      <c r="K3124">
        <v>8830</v>
      </c>
      <c r="L3124">
        <v>8558</v>
      </c>
      <c r="M3124">
        <v>8710</v>
      </c>
      <c r="N3124">
        <v>8820</v>
      </c>
      <c r="O3124">
        <v>8920</v>
      </c>
    </row>
    <row r="3125" spans="1:15" x14ac:dyDescent="0.2">
      <c r="A3125" s="2">
        <v>42881</v>
      </c>
      <c r="B3125">
        <v>7500</v>
      </c>
      <c r="C3125">
        <v>7320</v>
      </c>
      <c r="D3125">
        <v>8150</v>
      </c>
      <c r="E3125">
        <v>8350</v>
      </c>
      <c r="F3125">
        <v>8710</v>
      </c>
      <c r="G3125">
        <v>7410</v>
      </c>
      <c r="H3125">
        <v>8403</v>
      </c>
      <c r="I3125">
        <v>9470</v>
      </c>
      <c r="J3125">
        <v>7780</v>
      </c>
      <c r="K3125">
        <v>8810</v>
      </c>
      <c r="L3125">
        <v>8535</v>
      </c>
      <c r="M3125">
        <v>8700</v>
      </c>
      <c r="N3125">
        <v>8820</v>
      </c>
      <c r="O3125">
        <v>8920</v>
      </c>
    </row>
    <row r="3126" spans="1:15" x14ac:dyDescent="0.2">
      <c r="A3126" s="2">
        <v>42885</v>
      </c>
      <c r="B3126">
        <v>7490</v>
      </c>
      <c r="C3126">
        <v>7140</v>
      </c>
      <c r="D3126">
        <v>7800</v>
      </c>
      <c r="E3126">
        <v>8140</v>
      </c>
      <c r="F3126">
        <v>8520</v>
      </c>
      <c r="G3126">
        <v>7315</v>
      </c>
      <c r="H3126">
        <v>8153</v>
      </c>
      <c r="I3126">
        <v>9200</v>
      </c>
      <c r="J3126">
        <v>7570</v>
      </c>
      <c r="K3126">
        <v>8640</v>
      </c>
      <c r="L3126">
        <v>8390</v>
      </c>
      <c r="M3126">
        <v>8620</v>
      </c>
      <c r="N3126">
        <v>8740</v>
      </c>
      <c r="O3126">
        <v>8850</v>
      </c>
    </row>
    <row r="3127" spans="1:15" x14ac:dyDescent="0.2">
      <c r="A3127" s="2">
        <v>42886</v>
      </c>
      <c r="B3127">
        <v>6835</v>
      </c>
      <c r="C3127">
        <v>7460</v>
      </c>
      <c r="D3127">
        <v>7850</v>
      </c>
      <c r="E3127">
        <v>8280</v>
      </c>
      <c r="F3127">
        <v>8570</v>
      </c>
      <c r="G3127">
        <v>6835</v>
      </c>
      <c r="H3127">
        <v>7863</v>
      </c>
      <c r="I3127">
        <v>8820</v>
      </c>
      <c r="J3127">
        <v>7320</v>
      </c>
      <c r="K3127">
        <v>8530</v>
      </c>
      <c r="L3127">
        <v>8230</v>
      </c>
      <c r="M3127">
        <v>8490</v>
      </c>
      <c r="N3127">
        <v>8650</v>
      </c>
      <c r="O3127">
        <v>8790</v>
      </c>
    </row>
    <row r="3128" spans="1:15" x14ac:dyDescent="0.2">
      <c r="A3128" s="2">
        <v>42887</v>
      </c>
      <c r="B3128">
        <v>6425</v>
      </c>
      <c r="C3128">
        <v>6950</v>
      </c>
      <c r="D3128">
        <v>7360</v>
      </c>
      <c r="E3128">
        <v>7820</v>
      </c>
      <c r="F3128">
        <v>8170</v>
      </c>
      <c r="G3128">
        <v>6425</v>
      </c>
      <c r="H3128">
        <v>7377</v>
      </c>
      <c r="I3128">
        <v>8390</v>
      </c>
      <c r="J3128">
        <v>7020</v>
      </c>
      <c r="K3128">
        <v>8260</v>
      </c>
      <c r="L3128">
        <v>8000</v>
      </c>
      <c r="M3128">
        <v>8320</v>
      </c>
      <c r="N3128">
        <v>8540</v>
      </c>
      <c r="O3128">
        <v>8640</v>
      </c>
    </row>
    <row r="3129" spans="1:15" x14ac:dyDescent="0.2">
      <c r="A3129" s="2">
        <v>42888</v>
      </c>
      <c r="B3129">
        <v>6455</v>
      </c>
      <c r="C3129">
        <v>7100</v>
      </c>
      <c r="D3129">
        <v>7500</v>
      </c>
      <c r="E3129">
        <v>8020</v>
      </c>
      <c r="F3129">
        <v>8320</v>
      </c>
      <c r="G3129">
        <v>6455</v>
      </c>
      <c r="H3129">
        <v>7540</v>
      </c>
      <c r="I3129">
        <v>8500</v>
      </c>
      <c r="J3129">
        <v>7100</v>
      </c>
      <c r="K3129">
        <v>8290</v>
      </c>
      <c r="L3129">
        <v>8045</v>
      </c>
      <c r="M3129">
        <v>8310</v>
      </c>
      <c r="N3129">
        <v>8520</v>
      </c>
      <c r="O3129">
        <v>8660</v>
      </c>
    </row>
    <row r="3130" spans="1:15" x14ac:dyDescent="0.2">
      <c r="A3130" s="2">
        <v>42891</v>
      </c>
      <c r="B3130">
        <v>6420</v>
      </c>
      <c r="C3130">
        <v>7115</v>
      </c>
      <c r="D3130">
        <v>7485</v>
      </c>
      <c r="E3130">
        <v>8015</v>
      </c>
      <c r="F3130">
        <v>8360</v>
      </c>
      <c r="G3130">
        <v>6420</v>
      </c>
      <c r="H3130">
        <v>7538</v>
      </c>
      <c r="I3130">
        <v>8505</v>
      </c>
      <c r="J3130">
        <v>7100</v>
      </c>
      <c r="K3130">
        <v>8295</v>
      </c>
      <c r="L3130">
        <v>8041</v>
      </c>
      <c r="M3130">
        <v>8305</v>
      </c>
      <c r="N3130">
        <v>8490</v>
      </c>
      <c r="O3130">
        <v>8650</v>
      </c>
    </row>
    <row r="3131" spans="1:15" x14ac:dyDescent="0.2">
      <c r="A3131" s="2">
        <v>42892</v>
      </c>
      <c r="B3131">
        <v>6505</v>
      </c>
      <c r="C3131">
        <v>7370</v>
      </c>
      <c r="D3131">
        <v>7615</v>
      </c>
      <c r="E3131">
        <v>8100</v>
      </c>
      <c r="F3131">
        <v>8440</v>
      </c>
      <c r="G3131">
        <v>6505</v>
      </c>
      <c r="H3131">
        <v>7695</v>
      </c>
      <c r="I3131">
        <v>8615</v>
      </c>
      <c r="J3131">
        <v>7215</v>
      </c>
      <c r="K3131">
        <v>8460</v>
      </c>
      <c r="L3131">
        <v>8158</v>
      </c>
      <c r="M3131">
        <v>8345</v>
      </c>
      <c r="N3131">
        <v>8510</v>
      </c>
      <c r="O3131">
        <v>8660</v>
      </c>
    </row>
    <row r="3132" spans="1:15" x14ac:dyDescent="0.2">
      <c r="A3132" s="2">
        <v>42893</v>
      </c>
      <c r="B3132">
        <v>6800</v>
      </c>
      <c r="C3132">
        <v>7850</v>
      </c>
      <c r="D3132">
        <v>8000</v>
      </c>
      <c r="E3132">
        <v>8390</v>
      </c>
      <c r="F3132">
        <v>8750</v>
      </c>
      <c r="G3132">
        <v>6800</v>
      </c>
      <c r="H3132">
        <v>8080</v>
      </c>
      <c r="I3132">
        <v>8950</v>
      </c>
      <c r="J3132">
        <v>7400</v>
      </c>
      <c r="K3132">
        <v>8640</v>
      </c>
      <c r="L3132">
        <v>8320</v>
      </c>
      <c r="M3132">
        <v>8500</v>
      </c>
      <c r="N3132">
        <v>8600</v>
      </c>
      <c r="O3132">
        <v>8725</v>
      </c>
    </row>
    <row r="3133" spans="1:15" x14ac:dyDescent="0.2">
      <c r="A3133" s="2">
        <v>42894</v>
      </c>
      <c r="B3133">
        <v>6980</v>
      </c>
      <c r="C3133">
        <v>8280</v>
      </c>
      <c r="D3133">
        <v>8415</v>
      </c>
      <c r="E3133">
        <v>8575</v>
      </c>
      <c r="F3133">
        <v>9055</v>
      </c>
      <c r="G3133">
        <v>6980</v>
      </c>
      <c r="H3133">
        <v>8424</v>
      </c>
      <c r="I3133">
        <v>9385</v>
      </c>
      <c r="J3133">
        <v>7580</v>
      </c>
      <c r="K3133">
        <v>8810</v>
      </c>
      <c r="L3133">
        <v>8500</v>
      </c>
      <c r="M3133">
        <v>8610</v>
      </c>
      <c r="N3133">
        <v>8690</v>
      </c>
      <c r="O3133">
        <v>8800</v>
      </c>
    </row>
    <row r="3134" spans="1:15" x14ac:dyDescent="0.2">
      <c r="A3134" s="2">
        <v>42895</v>
      </c>
      <c r="B3134">
        <v>7150</v>
      </c>
      <c r="C3134">
        <v>8430</v>
      </c>
      <c r="D3134">
        <v>8580</v>
      </c>
      <c r="E3134">
        <v>8720</v>
      </c>
      <c r="F3134">
        <v>9185</v>
      </c>
      <c r="G3134">
        <v>7150</v>
      </c>
      <c r="H3134">
        <v>8577</v>
      </c>
      <c r="I3134">
        <v>9455</v>
      </c>
      <c r="J3134">
        <v>7645</v>
      </c>
      <c r="K3134">
        <v>8810</v>
      </c>
      <c r="L3134">
        <v>8511</v>
      </c>
      <c r="M3134">
        <v>8600</v>
      </c>
      <c r="N3134">
        <v>8670</v>
      </c>
      <c r="O3134">
        <v>8800</v>
      </c>
    </row>
    <row r="3135" spans="1:15" x14ac:dyDescent="0.2">
      <c r="A3135" s="2">
        <v>42898</v>
      </c>
      <c r="B3135">
        <v>7190</v>
      </c>
      <c r="C3135">
        <v>8490</v>
      </c>
      <c r="D3135">
        <v>8585</v>
      </c>
      <c r="E3135">
        <v>8730</v>
      </c>
      <c r="F3135">
        <v>9225</v>
      </c>
      <c r="G3135">
        <v>7190</v>
      </c>
      <c r="H3135">
        <v>8602</v>
      </c>
      <c r="I3135">
        <v>9500</v>
      </c>
      <c r="J3135">
        <v>7735</v>
      </c>
      <c r="K3135">
        <v>8850</v>
      </c>
      <c r="L3135">
        <v>8574</v>
      </c>
      <c r="M3135">
        <v>8605</v>
      </c>
      <c r="N3135">
        <v>8660</v>
      </c>
      <c r="O3135">
        <v>8810</v>
      </c>
    </row>
    <row r="3136" spans="1:15" x14ac:dyDescent="0.2">
      <c r="A3136" s="2">
        <v>42899</v>
      </c>
      <c r="B3136">
        <v>7380</v>
      </c>
      <c r="C3136">
        <v>8785</v>
      </c>
      <c r="D3136">
        <v>8790</v>
      </c>
      <c r="E3136">
        <v>8980</v>
      </c>
      <c r="F3136">
        <v>9410</v>
      </c>
      <c r="G3136">
        <v>7380</v>
      </c>
      <c r="H3136">
        <v>8852</v>
      </c>
      <c r="I3136">
        <v>9675</v>
      </c>
      <c r="J3136">
        <v>7830</v>
      </c>
      <c r="K3136">
        <v>8920</v>
      </c>
      <c r="L3136">
        <v>8643</v>
      </c>
      <c r="M3136">
        <v>8685</v>
      </c>
      <c r="N3136">
        <v>8700</v>
      </c>
      <c r="O3136">
        <v>8865</v>
      </c>
    </row>
    <row r="3137" spans="1:15" x14ac:dyDescent="0.2">
      <c r="A3137" s="2">
        <v>42900</v>
      </c>
      <c r="B3137">
        <v>7595</v>
      </c>
      <c r="C3137">
        <v>8875</v>
      </c>
      <c r="D3137">
        <v>8830</v>
      </c>
      <c r="E3137">
        <v>9090</v>
      </c>
      <c r="F3137">
        <v>9510</v>
      </c>
      <c r="G3137">
        <v>7595</v>
      </c>
      <c r="H3137">
        <v>8932</v>
      </c>
      <c r="I3137">
        <v>9740</v>
      </c>
      <c r="J3137">
        <v>7900</v>
      </c>
      <c r="K3137">
        <v>8990</v>
      </c>
      <c r="L3137">
        <v>8708</v>
      </c>
      <c r="M3137">
        <v>8745</v>
      </c>
      <c r="N3137">
        <v>8750</v>
      </c>
      <c r="O3137">
        <v>8890</v>
      </c>
    </row>
    <row r="3138" spans="1:15" x14ac:dyDescent="0.2">
      <c r="A3138" s="2">
        <v>42901</v>
      </c>
      <c r="B3138">
        <v>7340</v>
      </c>
      <c r="C3138">
        <v>8410</v>
      </c>
      <c r="D3138">
        <v>8510</v>
      </c>
      <c r="E3138">
        <v>8770</v>
      </c>
      <c r="F3138">
        <v>9300</v>
      </c>
      <c r="G3138">
        <v>7340</v>
      </c>
      <c r="H3138">
        <v>8563</v>
      </c>
      <c r="I3138">
        <v>9435</v>
      </c>
      <c r="J3138">
        <v>7750</v>
      </c>
      <c r="K3138">
        <v>8800</v>
      </c>
      <c r="L3138">
        <v>8560</v>
      </c>
      <c r="M3138">
        <v>8705</v>
      </c>
      <c r="N3138">
        <v>8740</v>
      </c>
      <c r="O3138">
        <v>8885</v>
      </c>
    </row>
    <row r="3139" spans="1:15" x14ac:dyDescent="0.2">
      <c r="A3139" s="2">
        <v>42902</v>
      </c>
      <c r="B3139">
        <v>7380</v>
      </c>
      <c r="C3139">
        <v>8575</v>
      </c>
      <c r="D3139">
        <v>8620</v>
      </c>
      <c r="E3139">
        <v>8850</v>
      </c>
      <c r="F3139">
        <v>9320</v>
      </c>
      <c r="G3139">
        <v>7380</v>
      </c>
      <c r="H3139">
        <v>8682</v>
      </c>
      <c r="I3139">
        <v>9550</v>
      </c>
      <c r="J3139">
        <v>7780</v>
      </c>
      <c r="K3139">
        <v>8790</v>
      </c>
      <c r="L3139">
        <v>8558</v>
      </c>
      <c r="M3139">
        <v>8700</v>
      </c>
      <c r="N3139">
        <v>8745</v>
      </c>
      <c r="O3139">
        <v>8890</v>
      </c>
    </row>
    <row r="3140" spans="1:15" x14ac:dyDescent="0.2">
      <c r="A3140" s="2">
        <v>42905</v>
      </c>
      <c r="B3140">
        <v>7510</v>
      </c>
      <c r="C3140">
        <v>8975</v>
      </c>
      <c r="D3140">
        <v>8880</v>
      </c>
      <c r="E3140">
        <v>9060</v>
      </c>
      <c r="F3140">
        <v>9500</v>
      </c>
      <c r="G3140">
        <v>7510</v>
      </c>
      <c r="H3140">
        <v>8972</v>
      </c>
      <c r="I3140">
        <v>9735</v>
      </c>
      <c r="J3140">
        <v>7910</v>
      </c>
      <c r="K3140">
        <v>8960</v>
      </c>
      <c r="L3140">
        <v>8698</v>
      </c>
      <c r="M3140">
        <v>8745</v>
      </c>
      <c r="N3140">
        <v>8785</v>
      </c>
      <c r="O3140">
        <v>8910</v>
      </c>
    </row>
    <row r="3141" spans="1:15" x14ac:dyDescent="0.2">
      <c r="A3141" s="2">
        <v>42906</v>
      </c>
      <c r="B3141">
        <v>7550</v>
      </c>
      <c r="C3141">
        <v>9125</v>
      </c>
      <c r="D3141">
        <v>8990</v>
      </c>
      <c r="E3141">
        <v>9190</v>
      </c>
      <c r="F3141">
        <v>9610</v>
      </c>
      <c r="G3141">
        <v>7550</v>
      </c>
      <c r="H3141">
        <v>9102</v>
      </c>
      <c r="I3141">
        <v>9835</v>
      </c>
      <c r="J3141">
        <v>7970</v>
      </c>
      <c r="K3141">
        <v>9040</v>
      </c>
      <c r="L3141">
        <v>8760</v>
      </c>
      <c r="M3141">
        <v>8780</v>
      </c>
      <c r="N3141">
        <v>8815</v>
      </c>
      <c r="O3141">
        <v>8930</v>
      </c>
    </row>
    <row r="3142" spans="1:15" x14ac:dyDescent="0.2">
      <c r="A3142" s="2">
        <v>42907</v>
      </c>
      <c r="B3142">
        <v>7660</v>
      </c>
      <c r="C3142">
        <v>9775</v>
      </c>
      <c r="D3142">
        <v>9615</v>
      </c>
      <c r="E3142">
        <v>9740</v>
      </c>
      <c r="F3142">
        <v>10040</v>
      </c>
      <c r="G3142">
        <v>7660</v>
      </c>
      <c r="H3142">
        <v>9710</v>
      </c>
      <c r="I3142">
        <v>10335</v>
      </c>
      <c r="J3142">
        <v>8210</v>
      </c>
      <c r="K3142">
        <v>9260</v>
      </c>
      <c r="L3142">
        <v>8978</v>
      </c>
      <c r="M3142">
        <v>8920</v>
      </c>
      <c r="N3142">
        <v>8960</v>
      </c>
      <c r="O3142">
        <v>9040</v>
      </c>
    </row>
    <row r="3143" spans="1:15" x14ac:dyDescent="0.2">
      <c r="A3143" s="2">
        <v>42908</v>
      </c>
      <c r="B3143">
        <v>7690</v>
      </c>
      <c r="C3143">
        <v>9655</v>
      </c>
      <c r="D3143">
        <v>9540</v>
      </c>
      <c r="E3143">
        <v>9670</v>
      </c>
      <c r="F3143">
        <v>9930</v>
      </c>
      <c r="G3143">
        <v>7690</v>
      </c>
      <c r="H3143">
        <v>9622</v>
      </c>
      <c r="I3143">
        <v>10140</v>
      </c>
      <c r="J3143">
        <v>8160</v>
      </c>
      <c r="K3143">
        <v>9210</v>
      </c>
      <c r="L3143">
        <v>8918</v>
      </c>
      <c r="M3143">
        <v>8870</v>
      </c>
      <c r="N3143">
        <v>8940</v>
      </c>
      <c r="O3143">
        <v>9040</v>
      </c>
    </row>
    <row r="3144" spans="1:15" x14ac:dyDescent="0.2">
      <c r="A3144" s="2">
        <v>42909</v>
      </c>
      <c r="B3144">
        <v>7685</v>
      </c>
      <c r="C3144">
        <v>9700</v>
      </c>
      <c r="D3144">
        <v>9540</v>
      </c>
      <c r="E3144">
        <v>9730</v>
      </c>
      <c r="F3144">
        <v>9970</v>
      </c>
      <c r="G3144">
        <v>7685</v>
      </c>
      <c r="H3144">
        <v>9657</v>
      </c>
      <c r="I3144">
        <v>10100</v>
      </c>
      <c r="J3144">
        <v>8120</v>
      </c>
      <c r="K3144">
        <v>9180</v>
      </c>
      <c r="L3144">
        <v>8870</v>
      </c>
      <c r="M3144">
        <v>8900</v>
      </c>
      <c r="N3144">
        <v>8970</v>
      </c>
      <c r="O3144">
        <v>9060</v>
      </c>
    </row>
    <row r="3145" spans="1:15" x14ac:dyDescent="0.2">
      <c r="A3145" s="2">
        <v>42912</v>
      </c>
      <c r="B3145">
        <v>7625</v>
      </c>
      <c r="C3145">
        <v>9310</v>
      </c>
      <c r="D3145">
        <v>9085</v>
      </c>
      <c r="E3145">
        <v>9440</v>
      </c>
      <c r="F3145">
        <v>9650</v>
      </c>
      <c r="G3145">
        <v>7625</v>
      </c>
      <c r="H3145">
        <v>9278</v>
      </c>
      <c r="I3145">
        <v>9690</v>
      </c>
      <c r="J3145">
        <v>7970</v>
      </c>
      <c r="K3145">
        <v>9000</v>
      </c>
      <c r="L3145">
        <v>8700</v>
      </c>
      <c r="M3145">
        <v>8840</v>
      </c>
      <c r="N3145">
        <v>8950</v>
      </c>
      <c r="O3145">
        <v>9050</v>
      </c>
    </row>
    <row r="3146" spans="1:15" x14ac:dyDescent="0.2">
      <c r="A3146" s="2">
        <v>42913</v>
      </c>
      <c r="B3146">
        <v>7645</v>
      </c>
      <c r="C3146">
        <v>9440</v>
      </c>
      <c r="D3146">
        <v>9250</v>
      </c>
      <c r="E3146">
        <v>9570</v>
      </c>
      <c r="F3146">
        <v>9760</v>
      </c>
      <c r="G3146">
        <v>7645</v>
      </c>
      <c r="H3146">
        <v>9420</v>
      </c>
      <c r="I3146">
        <v>9820</v>
      </c>
      <c r="J3146">
        <v>8100</v>
      </c>
      <c r="K3146">
        <v>9080</v>
      </c>
      <c r="L3146">
        <v>8790</v>
      </c>
      <c r="M3146">
        <v>8875</v>
      </c>
      <c r="N3146">
        <v>8965</v>
      </c>
      <c r="O3146">
        <v>9060</v>
      </c>
    </row>
    <row r="3147" spans="1:15" x14ac:dyDescent="0.2">
      <c r="A3147" s="2">
        <v>42914</v>
      </c>
      <c r="B3147">
        <v>7590</v>
      </c>
      <c r="C3147">
        <v>8960</v>
      </c>
      <c r="D3147">
        <v>8750</v>
      </c>
      <c r="E3147">
        <v>9060</v>
      </c>
      <c r="F3147">
        <v>9290</v>
      </c>
      <c r="G3147">
        <v>7590</v>
      </c>
      <c r="H3147">
        <v>8923</v>
      </c>
      <c r="I3147">
        <v>9455</v>
      </c>
      <c r="J3147">
        <v>7830</v>
      </c>
      <c r="K3147">
        <v>8840</v>
      </c>
      <c r="L3147">
        <v>8553</v>
      </c>
      <c r="M3147">
        <v>8715</v>
      </c>
      <c r="N3147">
        <v>8880</v>
      </c>
      <c r="O3147">
        <v>8970</v>
      </c>
    </row>
    <row r="3148" spans="1:15" x14ac:dyDescent="0.2">
      <c r="A3148" s="2">
        <v>42915</v>
      </c>
      <c r="B3148">
        <v>7530</v>
      </c>
      <c r="C3148">
        <v>8470</v>
      </c>
      <c r="D3148">
        <v>8320</v>
      </c>
      <c r="E3148">
        <v>8750</v>
      </c>
      <c r="F3148">
        <v>9100</v>
      </c>
      <c r="G3148">
        <v>7530</v>
      </c>
      <c r="H3148">
        <v>8513</v>
      </c>
      <c r="I3148">
        <v>9280</v>
      </c>
      <c r="J3148">
        <v>7720</v>
      </c>
      <c r="K3148">
        <v>8750</v>
      </c>
      <c r="L3148">
        <v>8490</v>
      </c>
      <c r="M3148">
        <v>8735</v>
      </c>
      <c r="N3148">
        <v>8850</v>
      </c>
      <c r="O3148">
        <v>8950</v>
      </c>
    </row>
    <row r="3149" spans="1:15" x14ac:dyDescent="0.2">
      <c r="A3149" s="2">
        <v>42916</v>
      </c>
      <c r="B3149">
        <v>8780</v>
      </c>
      <c r="C3149">
        <v>8640</v>
      </c>
      <c r="D3149">
        <v>9020</v>
      </c>
      <c r="E3149">
        <v>9320</v>
      </c>
      <c r="F3149">
        <v>9330</v>
      </c>
      <c r="G3149">
        <v>8813</v>
      </c>
      <c r="H3149">
        <v>9510</v>
      </c>
      <c r="I3149">
        <v>7880</v>
      </c>
      <c r="J3149">
        <v>8870</v>
      </c>
      <c r="K3149">
        <v>8390</v>
      </c>
      <c r="L3149">
        <v>8623</v>
      </c>
      <c r="M3149">
        <v>8825</v>
      </c>
      <c r="N3149">
        <v>8920</v>
      </c>
      <c r="O3149">
        <v>8990</v>
      </c>
    </row>
    <row r="3150" spans="1:15" x14ac:dyDescent="0.2">
      <c r="A3150" s="2">
        <v>42919</v>
      </c>
      <c r="B3150">
        <v>8930</v>
      </c>
      <c r="C3150">
        <v>8750</v>
      </c>
      <c r="D3150">
        <v>9080</v>
      </c>
      <c r="E3150">
        <v>9420</v>
      </c>
      <c r="F3150">
        <v>9580</v>
      </c>
      <c r="G3150">
        <v>8920</v>
      </c>
      <c r="H3150">
        <v>9705</v>
      </c>
      <c r="I3150">
        <v>7970</v>
      </c>
      <c r="J3150">
        <v>8920</v>
      </c>
      <c r="K3150">
        <v>8430</v>
      </c>
      <c r="L3150">
        <v>8678</v>
      </c>
      <c r="M3150">
        <v>8825</v>
      </c>
      <c r="N3150">
        <v>8935</v>
      </c>
      <c r="O3150">
        <v>8990</v>
      </c>
    </row>
    <row r="3151" spans="1:15" x14ac:dyDescent="0.2">
      <c r="A3151" s="2">
        <v>42920</v>
      </c>
      <c r="B3151">
        <v>8950</v>
      </c>
      <c r="C3151">
        <v>8620</v>
      </c>
      <c r="D3151">
        <v>8980</v>
      </c>
      <c r="E3151">
        <v>9350</v>
      </c>
      <c r="F3151">
        <v>9530</v>
      </c>
      <c r="G3151">
        <v>8850</v>
      </c>
      <c r="H3151">
        <v>9585</v>
      </c>
      <c r="I3151">
        <v>7940</v>
      </c>
      <c r="J3151">
        <v>8880</v>
      </c>
      <c r="K3151">
        <v>8400</v>
      </c>
      <c r="L3151">
        <v>8650</v>
      </c>
      <c r="M3151">
        <v>8800</v>
      </c>
      <c r="N3151">
        <v>8930</v>
      </c>
      <c r="O3151">
        <v>8980</v>
      </c>
    </row>
    <row r="3152" spans="1:15" x14ac:dyDescent="0.2">
      <c r="A3152" s="2">
        <v>42921</v>
      </c>
      <c r="B3152">
        <v>8930</v>
      </c>
      <c r="C3152">
        <v>8740</v>
      </c>
      <c r="D3152">
        <v>9010</v>
      </c>
      <c r="E3152">
        <v>9360</v>
      </c>
      <c r="F3152">
        <v>9530</v>
      </c>
      <c r="G3152">
        <v>8893</v>
      </c>
      <c r="H3152">
        <v>9585</v>
      </c>
      <c r="I3152">
        <v>7950</v>
      </c>
      <c r="J3152">
        <v>8890</v>
      </c>
      <c r="K3152">
        <v>8405</v>
      </c>
      <c r="L3152">
        <v>8658</v>
      </c>
      <c r="M3152">
        <v>8800</v>
      </c>
      <c r="N3152">
        <v>8930</v>
      </c>
      <c r="O3152">
        <v>8980</v>
      </c>
    </row>
    <row r="3153" spans="1:15" x14ac:dyDescent="0.2">
      <c r="A3153" s="2">
        <v>42922</v>
      </c>
      <c r="B3153">
        <v>8950</v>
      </c>
      <c r="C3153">
        <v>8810</v>
      </c>
      <c r="D3153">
        <v>9060</v>
      </c>
      <c r="E3153">
        <v>9360</v>
      </c>
      <c r="F3153">
        <v>9550</v>
      </c>
      <c r="G3153">
        <v>8940</v>
      </c>
      <c r="H3153">
        <v>9610</v>
      </c>
      <c r="I3153">
        <v>7980</v>
      </c>
      <c r="J3153">
        <v>8900</v>
      </c>
      <c r="K3153">
        <v>8405</v>
      </c>
      <c r="L3153">
        <v>8668</v>
      </c>
      <c r="M3153">
        <v>8820</v>
      </c>
      <c r="N3153">
        <v>8940</v>
      </c>
      <c r="O3153">
        <v>8980</v>
      </c>
    </row>
    <row r="3154" spans="1:15" x14ac:dyDescent="0.2">
      <c r="A3154" s="2">
        <v>42923</v>
      </c>
      <c r="B3154">
        <v>9050</v>
      </c>
      <c r="C3154">
        <v>8950</v>
      </c>
      <c r="D3154">
        <v>9230</v>
      </c>
      <c r="E3154">
        <v>9520</v>
      </c>
      <c r="F3154">
        <v>9710</v>
      </c>
      <c r="G3154">
        <v>9077</v>
      </c>
      <c r="H3154">
        <v>9710</v>
      </c>
      <c r="I3154">
        <v>7980</v>
      </c>
      <c r="J3154">
        <v>8950</v>
      </c>
      <c r="K3154">
        <v>8440</v>
      </c>
      <c r="L3154">
        <v>8695</v>
      </c>
      <c r="M3154">
        <v>8850</v>
      </c>
      <c r="N3154">
        <v>8960</v>
      </c>
      <c r="O3154">
        <v>8990</v>
      </c>
    </row>
    <row r="3155" spans="1:15" x14ac:dyDescent="0.2">
      <c r="A3155" s="2">
        <v>42926</v>
      </c>
      <c r="B3155">
        <v>9100</v>
      </c>
      <c r="C3155">
        <v>9170</v>
      </c>
      <c r="D3155">
        <v>9270</v>
      </c>
      <c r="E3155">
        <v>9670</v>
      </c>
      <c r="F3155">
        <v>9820</v>
      </c>
      <c r="G3155">
        <v>9180</v>
      </c>
      <c r="H3155">
        <v>9800</v>
      </c>
      <c r="I3155">
        <v>8040</v>
      </c>
      <c r="J3155">
        <v>8990</v>
      </c>
      <c r="K3155">
        <v>8450</v>
      </c>
      <c r="L3155">
        <v>8728</v>
      </c>
      <c r="M3155">
        <v>8850</v>
      </c>
      <c r="N3155">
        <v>8950</v>
      </c>
      <c r="O3155">
        <v>8990</v>
      </c>
    </row>
    <row r="3156" spans="1:15" x14ac:dyDescent="0.2">
      <c r="A3156" s="2">
        <v>42927</v>
      </c>
      <c r="B3156">
        <v>9170</v>
      </c>
      <c r="C3156">
        <v>9680</v>
      </c>
      <c r="D3156">
        <v>9860</v>
      </c>
      <c r="E3156">
        <v>9990</v>
      </c>
      <c r="F3156">
        <v>10240</v>
      </c>
      <c r="G3156">
        <v>9570</v>
      </c>
      <c r="H3156">
        <v>10105</v>
      </c>
      <c r="I3156">
        <v>8305</v>
      </c>
      <c r="J3156">
        <v>9295</v>
      </c>
      <c r="K3156">
        <v>8760</v>
      </c>
      <c r="L3156">
        <v>8993</v>
      </c>
      <c r="M3156">
        <v>9005</v>
      </c>
      <c r="N3156">
        <v>9095</v>
      </c>
      <c r="O3156">
        <v>9090</v>
      </c>
    </row>
    <row r="3157" spans="1:15" x14ac:dyDescent="0.2">
      <c r="A3157" s="2">
        <v>42928</v>
      </c>
      <c r="B3157">
        <v>9240</v>
      </c>
      <c r="C3157">
        <v>10060</v>
      </c>
      <c r="D3157">
        <v>10180</v>
      </c>
      <c r="E3157">
        <v>10210</v>
      </c>
      <c r="F3157">
        <v>10380</v>
      </c>
      <c r="G3157">
        <v>9827</v>
      </c>
      <c r="H3157">
        <v>10330</v>
      </c>
      <c r="I3157">
        <v>8470</v>
      </c>
      <c r="J3157">
        <v>9410</v>
      </c>
      <c r="K3157">
        <v>8870</v>
      </c>
      <c r="L3157">
        <v>9108</v>
      </c>
      <c r="M3157">
        <v>9095</v>
      </c>
      <c r="N3157">
        <v>9160</v>
      </c>
      <c r="O3157">
        <v>9170</v>
      </c>
    </row>
    <row r="3158" spans="1:15" x14ac:dyDescent="0.2">
      <c r="A3158" s="2">
        <v>42929</v>
      </c>
      <c r="B3158">
        <v>9255</v>
      </c>
      <c r="C3158">
        <v>10110</v>
      </c>
      <c r="D3158">
        <v>10200</v>
      </c>
      <c r="E3158">
        <v>10190</v>
      </c>
      <c r="F3158">
        <v>10350</v>
      </c>
      <c r="G3158">
        <v>9855</v>
      </c>
      <c r="H3158">
        <v>10295</v>
      </c>
      <c r="I3158">
        <v>8470</v>
      </c>
      <c r="J3158">
        <v>9380</v>
      </c>
      <c r="K3158">
        <v>8850</v>
      </c>
      <c r="L3158">
        <v>9085</v>
      </c>
      <c r="M3158">
        <v>9090</v>
      </c>
      <c r="N3158">
        <v>9160</v>
      </c>
      <c r="O3158">
        <v>9170</v>
      </c>
    </row>
    <row r="3159" spans="1:15" x14ac:dyDescent="0.2">
      <c r="A3159" s="2">
        <v>42930</v>
      </c>
      <c r="B3159">
        <v>9380</v>
      </c>
      <c r="C3159">
        <v>10120</v>
      </c>
      <c r="D3159">
        <v>10220</v>
      </c>
      <c r="E3159">
        <v>10240</v>
      </c>
      <c r="F3159">
        <v>10450</v>
      </c>
      <c r="G3159">
        <v>9907</v>
      </c>
      <c r="H3159">
        <v>10300</v>
      </c>
      <c r="I3159">
        <v>8530</v>
      </c>
      <c r="J3159">
        <v>9450</v>
      </c>
      <c r="K3159">
        <v>8920</v>
      </c>
      <c r="L3159">
        <v>9153</v>
      </c>
      <c r="M3159">
        <v>9150</v>
      </c>
      <c r="N3159">
        <v>9220</v>
      </c>
      <c r="O3159">
        <v>9250</v>
      </c>
    </row>
    <row r="3160" spans="1:15" x14ac:dyDescent="0.2">
      <c r="A3160" s="2">
        <v>42933</v>
      </c>
      <c r="B3160">
        <v>9440</v>
      </c>
      <c r="C3160">
        <v>10170</v>
      </c>
      <c r="D3160">
        <v>10180</v>
      </c>
      <c r="E3160">
        <v>10220</v>
      </c>
      <c r="F3160">
        <v>10430</v>
      </c>
      <c r="G3160">
        <v>9930</v>
      </c>
      <c r="H3160">
        <v>10290</v>
      </c>
      <c r="I3160">
        <v>8560</v>
      </c>
      <c r="J3160">
        <v>9470</v>
      </c>
      <c r="K3160">
        <v>8925</v>
      </c>
      <c r="L3160">
        <v>9181</v>
      </c>
      <c r="M3160">
        <v>9175</v>
      </c>
      <c r="N3160">
        <v>9230</v>
      </c>
      <c r="O3160">
        <v>9290</v>
      </c>
    </row>
    <row r="3161" spans="1:15" x14ac:dyDescent="0.2">
      <c r="A3161" s="2">
        <v>42934</v>
      </c>
      <c r="B3161">
        <v>9390</v>
      </c>
      <c r="C3161">
        <v>9910</v>
      </c>
      <c r="D3161">
        <v>9940</v>
      </c>
      <c r="E3161">
        <v>10050</v>
      </c>
      <c r="F3161">
        <v>10260</v>
      </c>
      <c r="G3161">
        <v>9747</v>
      </c>
      <c r="H3161">
        <v>10075</v>
      </c>
      <c r="I3161">
        <v>8435</v>
      </c>
      <c r="J3161">
        <v>9370</v>
      </c>
      <c r="K3161">
        <v>8820</v>
      </c>
      <c r="L3161">
        <v>9079</v>
      </c>
      <c r="M3161">
        <v>9120</v>
      </c>
      <c r="N3161">
        <v>9200</v>
      </c>
      <c r="O3161">
        <v>9260</v>
      </c>
    </row>
    <row r="3162" spans="1:15" x14ac:dyDescent="0.2">
      <c r="A3162" s="2">
        <v>42935</v>
      </c>
      <c r="B3162">
        <v>9390</v>
      </c>
      <c r="C3162">
        <v>9760</v>
      </c>
      <c r="D3162">
        <v>9770</v>
      </c>
      <c r="E3162">
        <v>9925</v>
      </c>
      <c r="F3162">
        <v>10160</v>
      </c>
      <c r="G3162">
        <v>9640</v>
      </c>
      <c r="H3162">
        <v>9980</v>
      </c>
      <c r="I3162">
        <v>8310</v>
      </c>
      <c r="J3162">
        <v>9300</v>
      </c>
      <c r="K3162">
        <v>8770</v>
      </c>
      <c r="L3162">
        <v>8998</v>
      </c>
      <c r="M3162">
        <v>9075</v>
      </c>
      <c r="N3162">
        <v>9140</v>
      </c>
      <c r="O3162">
        <v>9220</v>
      </c>
    </row>
    <row r="3163" spans="1:15" x14ac:dyDescent="0.2">
      <c r="A3163" s="2">
        <v>42936</v>
      </c>
      <c r="B3163">
        <v>9370</v>
      </c>
      <c r="C3163">
        <v>9645</v>
      </c>
      <c r="D3163">
        <v>9665</v>
      </c>
      <c r="E3163">
        <v>9790</v>
      </c>
      <c r="F3163">
        <v>10060</v>
      </c>
      <c r="G3163">
        <v>9560</v>
      </c>
      <c r="H3163">
        <v>9880</v>
      </c>
      <c r="I3163">
        <v>8300</v>
      </c>
      <c r="J3163">
        <v>9300</v>
      </c>
      <c r="K3163">
        <v>8750</v>
      </c>
      <c r="L3163">
        <v>8993</v>
      </c>
      <c r="M3163">
        <v>9055</v>
      </c>
      <c r="N3163">
        <v>9105</v>
      </c>
      <c r="O3163">
        <v>9200</v>
      </c>
    </row>
    <row r="3164" spans="1:15" x14ac:dyDescent="0.2">
      <c r="A3164" s="2">
        <v>42937</v>
      </c>
      <c r="B3164">
        <v>9300</v>
      </c>
      <c r="C3164">
        <v>9360</v>
      </c>
      <c r="D3164">
        <v>9405</v>
      </c>
      <c r="E3164">
        <v>9610</v>
      </c>
      <c r="F3164">
        <v>9890</v>
      </c>
      <c r="G3164">
        <v>9355</v>
      </c>
      <c r="H3164">
        <v>9710</v>
      </c>
      <c r="I3164">
        <v>8140</v>
      </c>
      <c r="J3164">
        <v>9130</v>
      </c>
      <c r="K3164">
        <v>8570</v>
      </c>
      <c r="L3164">
        <v>8828</v>
      </c>
      <c r="M3164">
        <v>8955</v>
      </c>
      <c r="N3164">
        <v>9025</v>
      </c>
      <c r="O3164">
        <v>9140</v>
      </c>
    </row>
    <row r="3165" spans="1:15" x14ac:dyDescent="0.2">
      <c r="A3165" s="2">
        <v>42940</v>
      </c>
      <c r="B3165">
        <v>9210</v>
      </c>
      <c r="C3165">
        <v>9215</v>
      </c>
      <c r="D3165">
        <v>9245</v>
      </c>
      <c r="E3165">
        <v>9450</v>
      </c>
      <c r="F3165">
        <v>9690</v>
      </c>
      <c r="G3165">
        <v>9223</v>
      </c>
      <c r="H3165">
        <v>9470</v>
      </c>
      <c r="I3165">
        <v>8020</v>
      </c>
      <c r="J3165">
        <v>9030</v>
      </c>
      <c r="K3165">
        <v>8440</v>
      </c>
      <c r="L3165">
        <v>8715</v>
      </c>
      <c r="M3165">
        <v>8900</v>
      </c>
      <c r="N3165">
        <v>8970</v>
      </c>
      <c r="O3165">
        <v>9080</v>
      </c>
    </row>
    <row r="3166" spans="1:15" x14ac:dyDescent="0.2">
      <c r="A3166" s="2">
        <v>42941</v>
      </c>
      <c r="B3166">
        <v>9175</v>
      </c>
      <c r="C3166">
        <v>9060</v>
      </c>
      <c r="D3166">
        <v>9170</v>
      </c>
      <c r="E3166">
        <v>9330</v>
      </c>
      <c r="F3166">
        <v>9560</v>
      </c>
      <c r="G3166">
        <v>9135</v>
      </c>
      <c r="H3166">
        <v>9410</v>
      </c>
      <c r="I3166">
        <v>7950</v>
      </c>
      <c r="J3166">
        <v>8970</v>
      </c>
      <c r="K3166">
        <v>8410</v>
      </c>
      <c r="L3166">
        <v>8660</v>
      </c>
      <c r="M3166">
        <v>8865</v>
      </c>
      <c r="N3166">
        <v>8940</v>
      </c>
      <c r="O3166">
        <v>9055</v>
      </c>
    </row>
    <row r="3167" spans="1:15" x14ac:dyDescent="0.2">
      <c r="A3167" s="2">
        <v>42942</v>
      </c>
      <c r="B3167">
        <v>9095</v>
      </c>
      <c r="C3167">
        <v>8570</v>
      </c>
      <c r="D3167">
        <v>8810</v>
      </c>
      <c r="E3167">
        <v>9230</v>
      </c>
      <c r="F3167">
        <v>9380</v>
      </c>
      <c r="G3167">
        <v>8825</v>
      </c>
      <c r="H3167">
        <v>9270</v>
      </c>
      <c r="I3167">
        <v>7800</v>
      </c>
      <c r="J3167">
        <v>8910</v>
      </c>
      <c r="K3167">
        <v>8370</v>
      </c>
      <c r="L3167">
        <v>8585</v>
      </c>
      <c r="M3167">
        <v>8805</v>
      </c>
      <c r="N3167">
        <v>8890</v>
      </c>
      <c r="O3167">
        <v>9030</v>
      </c>
    </row>
    <row r="3168" spans="1:15" x14ac:dyDescent="0.2">
      <c r="A3168" s="2">
        <v>42943</v>
      </c>
      <c r="B3168">
        <v>9100</v>
      </c>
      <c r="C3168">
        <v>8630</v>
      </c>
      <c r="D3168">
        <v>8885</v>
      </c>
      <c r="E3168">
        <v>9380</v>
      </c>
      <c r="F3168">
        <v>9460</v>
      </c>
      <c r="G3168">
        <v>8872</v>
      </c>
      <c r="H3168">
        <v>9400</v>
      </c>
      <c r="I3168">
        <v>7830</v>
      </c>
      <c r="J3168">
        <v>8940</v>
      </c>
      <c r="K3168">
        <v>8400</v>
      </c>
      <c r="L3168">
        <v>8613</v>
      </c>
      <c r="M3168">
        <v>8785</v>
      </c>
      <c r="N3168">
        <v>8895</v>
      </c>
      <c r="O3168">
        <v>9040</v>
      </c>
    </row>
    <row r="3169" spans="1:15" x14ac:dyDescent="0.2">
      <c r="A3169" s="2">
        <v>42944</v>
      </c>
      <c r="B3169">
        <v>9105</v>
      </c>
      <c r="C3169">
        <v>8615</v>
      </c>
      <c r="D3169">
        <v>8910</v>
      </c>
      <c r="E3169">
        <v>9450</v>
      </c>
      <c r="F3169">
        <v>9550</v>
      </c>
      <c r="G3169">
        <v>8877</v>
      </c>
      <c r="H3169">
        <v>9435</v>
      </c>
      <c r="I3169">
        <v>7890</v>
      </c>
      <c r="J3169">
        <v>8960</v>
      </c>
      <c r="K3169">
        <v>8420</v>
      </c>
      <c r="L3169">
        <v>8640</v>
      </c>
      <c r="M3169">
        <v>8790</v>
      </c>
      <c r="N3169">
        <v>8905</v>
      </c>
      <c r="O3169">
        <v>9045</v>
      </c>
    </row>
    <row r="3170" spans="1:15" x14ac:dyDescent="0.2">
      <c r="A3170" s="2">
        <v>42947</v>
      </c>
      <c r="B3170">
        <v>9155</v>
      </c>
      <c r="C3170">
        <v>9685</v>
      </c>
      <c r="D3170">
        <v>9920</v>
      </c>
      <c r="E3170">
        <v>9930</v>
      </c>
      <c r="F3170">
        <v>9950</v>
      </c>
      <c r="G3170">
        <v>9420</v>
      </c>
      <c r="H3170">
        <v>9933</v>
      </c>
      <c r="I3170">
        <v>8220</v>
      </c>
      <c r="J3170">
        <v>9170</v>
      </c>
      <c r="K3170">
        <v>8570</v>
      </c>
      <c r="L3170">
        <v>8858</v>
      </c>
      <c r="M3170">
        <v>8900</v>
      </c>
      <c r="N3170">
        <v>9020</v>
      </c>
      <c r="O3170">
        <v>9100</v>
      </c>
    </row>
    <row r="3171" spans="1:15" x14ac:dyDescent="0.2">
      <c r="A3171" s="2">
        <v>42948</v>
      </c>
      <c r="B3171">
        <v>9410</v>
      </c>
      <c r="C3171">
        <v>9870</v>
      </c>
      <c r="D3171">
        <v>10070</v>
      </c>
      <c r="E3171">
        <v>10150</v>
      </c>
      <c r="F3171">
        <v>9910</v>
      </c>
      <c r="G3171">
        <v>9640</v>
      </c>
      <c r="H3171">
        <v>10044</v>
      </c>
      <c r="I3171">
        <v>8410</v>
      </c>
      <c r="J3171">
        <v>9400</v>
      </c>
      <c r="K3171">
        <v>8720</v>
      </c>
      <c r="L3171">
        <v>9040</v>
      </c>
      <c r="M3171">
        <v>9040</v>
      </c>
      <c r="N3171">
        <v>9110</v>
      </c>
      <c r="O3171">
        <v>9160</v>
      </c>
    </row>
    <row r="3172" spans="1:15" x14ac:dyDescent="0.2">
      <c r="A3172" s="2">
        <v>42949</v>
      </c>
      <c r="B3172">
        <v>9545</v>
      </c>
      <c r="C3172">
        <v>9905</v>
      </c>
      <c r="D3172">
        <v>10060</v>
      </c>
      <c r="E3172">
        <v>10185</v>
      </c>
      <c r="F3172">
        <v>9930</v>
      </c>
      <c r="G3172">
        <v>9725</v>
      </c>
      <c r="H3172">
        <v>10058</v>
      </c>
      <c r="I3172">
        <v>8430</v>
      </c>
      <c r="J3172">
        <v>9480</v>
      </c>
      <c r="K3172">
        <v>8760</v>
      </c>
      <c r="L3172">
        <v>9085</v>
      </c>
      <c r="M3172">
        <v>9110</v>
      </c>
      <c r="N3172">
        <v>9180</v>
      </c>
      <c r="O3172">
        <v>9190</v>
      </c>
    </row>
    <row r="3173" spans="1:15" x14ac:dyDescent="0.2">
      <c r="A3173" s="2">
        <v>42950</v>
      </c>
      <c r="B3173">
        <v>9590</v>
      </c>
      <c r="C3173">
        <v>9875</v>
      </c>
      <c r="D3173">
        <v>10070</v>
      </c>
      <c r="E3173">
        <v>10215</v>
      </c>
      <c r="F3173">
        <v>9930</v>
      </c>
      <c r="G3173">
        <v>9733</v>
      </c>
      <c r="H3173">
        <v>10072</v>
      </c>
      <c r="I3173">
        <v>8415</v>
      </c>
      <c r="J3173">
        <v>9460</v>
      </c>
      <c r="K3173">
        <v>8740</v>
      </c>
      <c r="L3173">
        <v>9068</v>
      </c>
      <c r="M3173">
        <v>9110</v>
      </c>
      <c r="N3173">
        <v>9160</v>
      </c>
      <c r="O3173">
        <v>9200</v>
      </c>
    </row>
    <row r="3174" spans="1:15" x14ac:dyDescent="0.2">
      <c r="A3174" s="2">
        <v>42951</v>
      </c>
      <c r="B3174">
        <v>9560</v>
      </c>
      <c r="C3174">
        <v>9835</v>
      </c>
      <c r="D3174">
        <v>10210</v>
      </c>
      <c r="E3174">
        <v>10300</v>
      </c>
      <c r="F3174">
        <v>9930</v>
      </c>
      <c r="G3174">
        <v>9698</v>
      </c>
      <c r="H3174">
        <v>10147</v>
      </c>
      <c r="I3174">
        <v>8475</v>
      </c>
      <c r="J3174">
        <v>9460</v>
      </c>
      <c r="K3174">
        <v>8700</v>
      </c>
      <c r="L3174">
        <v>9064</v>
      </c>
      <c r="M3174">
        <v>9110</v>
      </c>
      <c r="N3174">
        <v>9145</v>
      </c>
      <c r="O3174">
        <v>9190</v>
      </c>
    </row>
    <row r="3175" spans="1:15" x14ac:dyDescent="0.2">
      <c r="A3175" s="2">
        <v>42954</v>
      </c>
      <c r="B3175">
        <v>9390</v>
      </c>
      <c r="C3175">
        <v>9735</v>
      </c>
      <c r="D3175">
        <v>10065</v>
      </c>
      <c r="E3175">
        <v>10130</v>
      </c>
      <c r="F3175">
        <v>9800</v>
      </c>
      <c r="G3175">
        <v>9563</v>
      </c>
      <c r="H3175">
        <v>9998</v>
      </c>
      <c r="I3175">
        <v>8340</v>
      </c>
      <c r="J3175">
        <v>9340</v>
      </c>
      <c r="K3175">
        <v>8570</v>
      </c>
      <c r="L3175">
        <v>8943</v>
      </c>
      <c r="M3175">
        <v>9075</v>
      </c>
      <c r="N3175">
        <v>9120</v>
      </c>
      <c r="O3175">
        <v>9165</v>
      </c>
    </row>
    <row r="3176" spans="1:15" x14ac:dyDescent="0.2">
      <c r="A3176" s="2">
        <v>42955</v>
      </c>
      <c r="B3176">
        <v>9640</v>
      </c>
      <c r="C3176">
        <v>10050</v>
      </c>
      <c r="D3176">
        <v>10230</v>
      </c>
      <c r="E3176">
        <v>10310</v>
      </c>
      <c r="F3176">
        <v>9960</v>
      </c>
      <c r="G3176">
        <v>9845</v>
      </c>
      <c r="H3176">
        <v>10167</v>
      </c>
      <c r="I3176">
        <v>8480</v>
      </c>
      <c r="J3176">
        <v>9450</v>
      </c>
      <c r="K3176">
        <v>8630</v>
      </c>
      <c r="L3176">
        <v>9038</v>
      </c>
      <c r="M3176">
        <v>9075</v>
      </c>
      <c r="N3176">
        <v>9135</v>
      </c>
      <c r="O3176">
        <v>9180</v>
      </c>
    </row>
    <row r="3177" spans="1:15" x14ac:dyDescent="0.2">
      <c r="A3177" s="2">
        <v>42956</v>
      </c>
      <c r="B3177">
        <v>9790</v>
      </c>
      <c r="C3177">
        <v>10075</v>
      </c>
      <c r="D3177">
        <v>10340</v>
      </c>
      <c r="E3177">
        <v>10450</v>
      </c>
      <c r="F3177">
        <v>10060</v>
      </c>
      <c r="G3177">
        <v>9933</v>
      </c>
      <c r="H3177">
        <v>10283</v>
      </c>
      <c r="I3177">
        <v>8580</v>
      </c>
      <c r="J3177">
        <v>9540</v>
      </c>
      <c r="K3177">
        <v>8710</v>
      </c>
      <c r="L3177">
        <v>9123</v>
      </c>
      <c r="M3177">
        <v>9125</v>
      </c>
      <c r="N3177">
        <v>9175</v>
      </c>
      <c r="O3177">
        <v>9210</v>
      </c>
    </row>
    <row r="3178" spans="1:15" x14ac:dyDescent="0.2">
      <c r="A3178" s="2">
        <v>42957</v>
      </c>
      <c r="B3178">
        <v>9970</v>
      </c>
      <c r="C3178">
        <v>10470</v>
      </c>
      <c r="D3178">
        <v>10630</v>
      </c>
      <c r="E3178">
        <v>10760</v>
      </c>
      <c r="F3178">
        <v>10200</v>
      </c>
      <c r="G3178">
        <v>10220</v>
      </c>
      <c r="H3178">
        <v>10530</v>
      </c>
      <c r="I3178">
        <v>8720</v>
      </c>
      <c r="J3178">
        <v>9710</v>
      </c>
      <c r="K3178">
        <v>8860</v>
      </c>
      <c r="L3178">
        <v>9268</v>
      </c>
      <c r="M3178">
        <v>9250</v>
      </c>
      <c r="N3178">
        <v>9290</v>
      </c>
      <c r="O3178">
        <v>9340</v>
      </c>
    </row>
    <row r="3179" spans="1:15" x14ac:dyDescent="0.2">
      <c r="A3179" s="2">
        <v>42958</v>
      </c>
      <c r="B3179">
        <v>10135</v>
      </c>
      <c r="C3179">
        <v>10485</v>
      </c>
      <c r="D3179">
        <v>10690</v>
      </c>
      <c r="E3179">
        <v>10830</v>
      </c>
      <c r="F3179">
        <v>10230</v>
      </c>
      <c r="G3179">
        <v>10310</v>
      </c>
      <c r="H3179">
        <v>10583</v>
      </c>
      <c r="I3179">
        <v>8770</v>
      </c>
      <c r="J3179">
        <v>9755</v>
      </c>
      <c r="K3179">
        <v>8920</v>
      </c>
      <c r="L3179">
        <v>9317</v>
      </c>
      <c r="M3179">
        <v>9295</v>
      </c>
      <c r="N3179">
        <v>9340</v>
      </c>
      <c r="O3179">
        <v>9410</v>
      </c>
    </row>
    <row r="3180" spans="1:15" x14ac:dyDescent="0.2">
      <c r="A3180" s="2">
        <v>42961</v>
      </c>
      <c r="B3180">
        <v>10030</v>
      </c>
      <c r="C3180">
        <v>10320</v>
      </c>
      <c r="D3180">
        <v>10500</v>
      </c>
      <c r="E3180">
        <v>10730</v>
      </c>
      <c r="F3180">
        <v>10080</v>
      </c>
      <c r="G3180">
        <v>10175</v>
      </c>
      <c r="H3180">
        <v>10437</v>
      </c>
      <c r="I3180">
        <v>8650</v>
      </c>
      <c r="J3180">
        <v>9660</v>
      </c>
      <c r="K3180">
        <v>8840</v>
      </c>
      <c r="L3180">
        <v>9240</v>
      </c>
      <c r="M3180">
        <v>9280</v>
      </c>
      <c r="N3180">
        <v>9310</v>
      </c>
      <c r="O3180">
        <v>9400</v>
      </c>
    </row>
    <row r="3181" spans="1:15" x14ac:dyDescent="0.2">
      <c r="A3181" s="2">
        <v>42962</v>
      </c>
      <c r="B3181">
        <v>10150</v>
      </c>
      <c r="C3181">
        <v>10690</v>
      </c>
      <c r="D3181">
        <v>10900</v>
      </c>
      <c r="E3181">
        <v>10980</v>
      </c>
      <c r="F3181">
        <v>10270</v>
      </c>
      <c r="G3181">
        <v>10420</v>
      </c>
      <c r="H3181">
        <v>10716</v>
      </c>
      <c r="I3181">
        <v>8780</v>
      </c>
      <c r="J3181">
        <v>9800</v>
      </c>
      <c r="K3181">
        <v>8980</v>
      </c>
      <c r="L3181">
        <v>9380</v>
      </c>
      <c r="M3181">
        <v>9360</v>
      </c>
      <c r="N3181">
        <v>9390</v>
      </c>
      <c r="O3181">
        <v>9450</v>
      </c>
    </row>
    <row r="3182" spans="1:15" x14ac:dyDescent="0.2">
      <c r="A3182" s="2">
        <v>42963</v>
      </c>
      <c r="B3182">
        <v>10315</v>
      </c>
      <c r="C3182">
        <v>11045</v>
      </c>
      <c r="D3182">
        <v>11300</v>
      </c>
      <c r="E3182">
        <v>11240</v>
      </c>
      <c r="F3182">
        <v>10520</v>
      </c>
      <c r="G3182">
        <v>10680</v>
      </c>
      <c r="H3182">
        <v>11020</v>
      </c>
      <c r="I3182">
        <v>8985</v>
      </c>
      <c r="J3182">
        <v>9900</v>
      </c>
      <c r="K3182">
        <v>9080</v>
      </c>
      <c r="L3182">
        <v>9504</v>
      </c>
      <c r="M3182">
        <v>9455</v>
      </c>
      <c r="N3182">
        <v>9470</v>
      </c>
      <c r="O3182">
        <v>9520</v>
      </c>
    </row>
    <row r="3183" spans="1:15" x14ac:dyDescent="0.2">
      <c r="A3183" s="2">
        <v>42964</v>
      </c>
      <c r="B3183">
        <v>10300</v>
      </c>
      <c r="C3183">
        <v>10820</v>
      </c>
      <c r="D3183">
        <v>11230</v>
      </c>
      <c r="E3183">
        <v>11195</v>
      </c>
      <c r="F3183">
        <v>10480</v>
      </c>
      <c r="G3183">
        <v>10560</v>
      </c>
      <c r="H3183">
        <v>10969</v>
      </c>
      <c r="I3183">
        <v>8855</v>
      </c>
      <c r="J3183">
        <v>9880</v>
      </c>
      <c r="K3183">
        <v>9090</v>
      </c>
      <c r="L3183">
        <v>9489</v>
      </c>
      <c r="M3183">
        <v>9445</v>
      </c>
      <c r="N3183">
        <v>9465</v>
      </c>
      <c r="O3183">
        <v>9500</v>
      </c>
    </row>
    <row r="3184" spans="1:15" x14ac:dyDescent="0.2">
      <c r="A3184" s="2">
        <v>42965</v>
      </c>
      <c r="B3184">
        <v>10240</v>
      </c>
      <c r="C3184">
        <v>10795</v>
      </c>
      <c r="D3184">
        <v>11220</v>
      </c>
      <c r="E3184">
        <v>11150</v>
      </c>
      <c r="F3184">
        <v>10470</v>
      </c>
      <c r="G3184">
        <v>10518</v>
      </c>
      <c r="H3184">
        <v>10947</v>
      </c>
      <c r="I3184">
        <v>8775</v>
      </c>
      <c r="J3184">
        <v>9810</v>
      </c>
      <c r="K3184">
        <v>9020</v>
      </c>
      <c r="L3184">
        <v>9406</v>
      </c>
      <c r="M3184">
        <v>9410</v>
      </c>
      <c r="N3184">
        <v>9460</v>
      </c>
      <c r="O3184">
        <v>9500</v>
      </c>
    </row>
    <row r="3185" spans="1:15" x14ac:dyDescent="0.2">
      <c r="A3185" s="2">
        <v>42968</v>
      </c>
      <c r="B3185">
        <v>10120</v>
      </c>
      <c r="C3185">
        <v>10610</v>
      </c>
      <c r="D3185">
        <v>11070</v>
      </c>
      <c r="E3185">
        <v>10920</v>
      </c>
      <c r="F3185">
        <v>10270</v>
      </c>
      <c r="G3185">
        <v>10365</v>
      </c>
      <c r="H3185">
        <v>10753</v>
      </c>
      <c r="I3185">
        <v>8625</v>
      </c>
      <c r="J3185">
        <v>9670</v>
      </c>
      <c r="K3185">
        <v>8900</v>
      </c>
      <c r="L3185">
        <v>9249</v>
      </c>
      <c r="M3185">
        <v>9320</v>
      </c>
      <c r="N3185">
        <v>9390</v>
      </c>
      <c r="O3185">
        <v>9450</v>
      </c>
    </row>
    <row r="3186" spans="1:15" x14ac:dyDescent="0.2">
      <c r="A3186" s="2">
        <v>42969</v>
      </c>
      <c r="B3186">
        <v>10060</v>
      </c>
      <c r="C3186">
        <v>10350</v>
      </c>
      <c r="D3186">
        <v>10820</v>
      </c>
      <c r="E3186">
        <v>10720</v>
      </c>
      <c r="F3186">
        <v>10130</v>
      </c>
      <c r="G3186">
        <v>10205</v>
      </c>
      <c r="H3186">
        <v>10557</v>
      </c>
      <c r="I3186">
        <v>8520</v>
      </c>
      <c r="J3186">
        <v>9560</v>
      </c>
      <c r="K3186">
        <v>8780</v>
      </c>
      <c r="L3186">
        <v>9150</v>
      </c>
      <c r="M3186">
        <v>9270</v>
      </c>
      <c r="N3186">
        <v>9330</v>
      </c>
      <c r="O3186">
        <v>9420</v>
      </c>
    </row>
    <row r="3187" spans="1:15" x14ac:dyDescent="0.2">
      <c r="A3187" s="2">
        <v>42970</v>
      </c>
      <c r="B3187">
        <v>9910</v>
      </c>
      <c r="C3187">
        <v>10020</v>
      </c>
      <c r="D3187">
        <v>10710</v>
      </c>
      <c r="E3187">
        <v>10620</v>
      </c>
      <c r="F3187">
        <v>10050</v>
      </c>
      <c r="G3187">
        <v>9965</v>
      </c>
      <c r="H3187">
        <v>10460</v>
      </c>
      <c r="I3187">
        <v>8450</v>
      </c>
      <c r="J3187">
        <v>9520</v>
      </c>
      <c r="K3187">
        <v>8730</v>
      </c>
      <c r="L3187">
        <v>9100</v>
      </c>
      <c r="M3187">
        <v>9220</v>
      </c>
      <c r="N3187">
        <v>9305</v>
      </c>
      <c r="O3187">
        <v>9390</v>
      </c>
    </row>
    <row r="3188" spans="1:15" x14ac:dyDescent="0.2">
      <c r="A3188" s="2">
        <v>42971</v>
      </c>
      <c r="B3188">
        <v>9900</v>
      </c>
      <c r="C3188">
        <v>10110</v>
      </c>
      <c r="D3188">
        <v>10930</v>
      </c>
      <c r="E3188">
        <v>10790</v>
      </c>
      <c r="F3188">
        <v>10170</v>
      </c>
      <c r="G3188">
        <v>10005</v>
      </c>
      <c r="H3188">
        <v>10630</v>
      </c>
      <c r="I3188">
        <v>8600</v>
      </c>
      <c r="J3188">
        <v>9650</v>
      </c>
      <c r="K3188">
        <v>8910</v>
      </c>
      <c r="L3188">
        <v>9263</v>
      </c>
      <c r="M3188">
        <v>9300</v>
      </c>
      <c r="N3188">
        <v>9370</v>
      </c>
      <c r="O3188">
        <v>9440</v>
      </c>
    </row>
    <row r="3189" spans="1:15" x14ac:dyDescent="0.2">
      <c r="A3189" s="2">
        <v>42972</v>
      </c>
      <c r="B3189">
        <v>9910</v>
      </c>
      <c r="C3189">
        <v>10260</v>
      </c>
      <c r="D3189">
        <v>11460</v>
      </c>
      <c r="E3189">
        <v>11230</v>
      </c>
      <c r="F3189">
        <v>10530</v>
      </c>
      <c r="G3189">
        <v>10085</v>
      </c>
      <c r="H3189">
        <v>11073</v>
      </c>
      <c r="I3189">
        <v>8810</v>
      </c>
      <c r="J3189">
        <v>9900</v>
      </c>
      <c r="K3189">
        <v>9180</v>
      </c>
      <c r="L3189">
        <v>9480</v>
      </c>
      <c r="M3189">
        <v>9470</v>
      </c>
      <c r="N3189">
        <v>9510</v>
      </c>
      <c r="O3189">
        <v>9530</v>
      </c>
    </row>
    <row r="3190" spans="1:15" x14ac:dyDescent="0.2">
      <c r="A3190" s="2">
        <v>42976</v>
      </c>
      <c r="B3190">
        <v>9900</v>
      </c>
      <c r="C3190">
        <v>10100</v>
      </c>
      <c r="D3190">
        <v>11320</v>
      </c>
      <c r="E3190">
        <v>11230</v>
      </c>
      <c r="F3190">
        <v>10500</v>
      </c>
      <c r="G3190">
        <v>10000</v>
      </c>
      <c r="H3190">
        <v>11017</v>
      </c>
      <c r="I3190">
        <v>8645</v>
      </c>
      <c r="J3190">
        <v>9810</v>
      </c>
      <c r="K3190">
        <v>9140</v>
      </c>
      <c r="L3190">
        <v>9389</v>
      </c>
      <c r="M3190">
        <v>9390</v>
      </c>
      <c r="N3190">
        <v>9500</v>
      </c>
      <c r="O3190">
        <v>9530</v>
      </c>
    </row>
    <row r="3191" spans="1:15" x14ac:dyDescent="0.2">
      <c r="A3191" s="2">
        <v>42977</v>
      </c>
      <c r="B3191">
        <v>9910</v>
      </c>
      <c r="C3191">
        <v>10170</v>
      </c>
      <c r="D3191">
        <v>11410</v>
      </c>
      <c r="E3191">
        <v>11290</v>
      </c>
      <c r="F3191">
        <v>10570</v>
      </c>
      <c r="G3191">
        <v>10040</v>
      </c>
      <c r="H3191">
        <v>11090</v>
      </c>
      <c r="I3191">
        <v>8670</v>
      </c>
      <c r="J3191">
        <v>9850</v>
      </c>
      <c r="K3191">
        <v>9200</v>
      </c>
      <c r="L3191">
        <v>9428</v>
      </c>
      <c r="M3191">
        <v>9430</v>
      </c>
      <c r="N3191">
        <v>9490</v>
      </c>
      <c r="O3191">
        <v>9530</v>
      </c>
    </row>
    <row r="3192" spans="1:15" x14ac:dyDescent="0.2">
      <c r="A3192" s="2">
        <v>42978</v>
      </c>
      <c r="B3192">
        <v>10640</v>
      </c>
      <c r="C3192">
        <v>12040</v>
      </c>
      <c r="D3192">
        <v>11690</v>
      </c>
      <c r="E3192">
        <v>10980</v>
      </c>
      <c r="F3192">
        <v>9787</v>
      </c>
      <c r="G3192">
        <v>10640</v>
      </c>
      <c r="H3192">
        <v>11570</v>
      </c>
      <c r="I3192">
        <v>9020</v>
      </c>
      <c r="J3192">
        <v>10010</v>
      </c>
      <c r="K3192">
        <v>9300</v>
      </c>
      <c r="L3192">
        <v>9618</v>
      </c>
      <c r="M3192">
        <v>9555</v>
      </c>
      <c r="N3192">
        <v>9560</v>
      </c>
      <c r="O3192">
        <v>9590</v>
      </c>
    </row>
    <row r="3193" spans="1:15" x14ac:dyDescent="0.2">
      <c r="A3193" s="2">
        <v>42979</v>
      </c>
      <c r="B3193">
        <v>10910</v>
      </c>
      <c r="C3193">
        <v>12380</v>
      </c>
      <c r="D3193">
        <v>11900</v>
      </c>
      <c r="E3193">
        <v>11140</v>
      </c>
      <c r="F3193">
        <v>9986</v>
      </c>
      <c r="G3193">
        <v>10910</v>
      </c>
      <c r="H3193">
        <v>11807</v>
      </c>
      <c r="I3193">
        <v>9250</v>
      </c>
      <c r="J3193">
        <v>10140</v>
      </c>
      <c r="K3193">
        <v>9450</v>
      </c>
      <c r="L3193">
        <v>9765</v>
      </c>
      <c r="M3193">
        <v>9670</v>
      </c>
      <c r="N3193">
        <v>9630</v>
      </c>
      <c r="O3193">
        <v>9640</v>
      </c>
    </row>
    <row r="3194" spans="1:15" x14ac:dyDescent="0.2">
      <c r="A3194" s="2">
        <v>42982</v>
      </c>
      <c r="B3194">
        <v>11450</v>
      </c>
      <c r="C3194">
        <v>12760</v>
      </c>
      <c r="D3194">
        <v>12340</v>
      </c>
      <c r="E3194">
        <v>11520</v>
      </c>
      <c r="F3194">
        <v>10090</v>
      </c>
      <c r="G3194">
        <v>11450</v>
      </c>
      <c r="H3194">
        <v>12207</v>
      </c>
      <c r="I3194">
        <v>9405</v>
      </c>
      <c r="J3194">
        <v>10290</v>
      </c>
      <c r="K3194">
        <v>9540</v>
      </c>
      <c r="L3194">
        <v>9894</v>
      </c>
      <c r="M3194">
        <v>9735</v>
      </c>
      <c r="N3194">
        <v>9680</v>
      </c>
      <c r="O3194">
        <v>9650</v>
      </c>
    </row>
    <row r="3195" spans="1:15" x14ac:dyDescent="0.2">
      <c r="A3195" s="2">
        <v>42983</v>
      </c>
      <c r="B3195">
        <v>11160</v>
      </c>
      <c r="C3195">
        <v>12310</v>
      </c>
      <c r="D3195">
        <v>12060</v>
      </c>
      <c r="E3195">
        <v>11240</v>
      </c>
      <c r="F3195">
        <v>9920</v>
      </c>
      <c r="G3195">
        <v>11160</v>
      </c>
      <c r="H3195">
        <v>11870</v>
      </c>
      <c r="I3195">
        <v>9270</v>
      </c>
      <c r="J3195">
        <v>10115</v>
      </c>
      <c r="K3195">
        <v>9385</v>
      </c>
      <c r="L3195">
        <v>9750</v>
      </c>
      <c r="M3195">
        <v>9675</v>
      </c>
      <c r="N3195">
        <v>9660</v>
      </c>
      <c r="O3195">
        <v>9640</v>
      </c>
    </row>
    <row r="3196" spans="1:15" x14ac:dyDescent="0.2">
      <c r="A3196" s="2">
        <v>42984</v>
      </c>
      <c r="B3196">
        <v>11300</v>
      </c>
      <c r="C3196">
        <v>12590</v>
      </c>
      <c r="D3196">
        <v>12350</v>
      </c>
      <c r="E3196">
        <v>11480</v>
      </c>
      <c r="F3196">
        <v>9970</v>
      </c>
      <c r="G3196">
        <v>11300</v>
      </c>
      <c r="H3196">
        <v>12140</v>
      </c>
      <c r="I3196">
        <v>9420</v>
      </c>
      <c r="J3196">
        <v>10240</v>
      </c>
      <c r="K3196">
        <v>9400</v>
      </c>
      <c r="L3196">
        <v>9824</v>
      </c>
      <c r="M3196">
        <v>9715</v>
      </c>
      <c r="N3196">
        <v>9700</v>
      </c>
      <c r="O3196">
        <v>9660</v>
      </c>
    </row>
    <row r="3197" spans="1:15" x14ac:dyDescent="0.2">
      <c r="A3197" s="2">
        <v>42985</v>
      </c>
      <c r="B3197">
        <v>11480</v>
      </c>
      <c r="C3197">
        <v>12680</v>
      </c>
      <c r="D3197">
        <v>12510</v>
      </c>
      <c r="E3197">
        <v>11460</v>
      </c>
      <c r="F3197">
        <v>10000</v>
      </c>
      <c r="G3197">
        <v>11480</v>
      </c>
      <c r="H3197">
        <v>12217</v>
      </c>
      <c r="I3197">
        <v>9480</v>
      </c>
      <c r="J3197">
        <v>10340</v>
      </c>
      <c r="K3197">
        <v>9420</v>
      </c>
      <c r="L3197">
        <v>9869</v>
      </c>
      <c r="M3197">
        <v>9715</v>
      </c>
      <c r="N3197">
        <v>9700</v>
      </c>
      <c r="O3197">
        <v>9670</v>
      </c>
    </row>
    <row r="3198" spans="1:15" x14ac:dyDescent="0.2">
      <c r="A3198" s="2">
        <v>42986</v>
      </c>
      <c r="B3198">
        <v>11360</v>
      </c>
      <c r="C3198">
        <v>12470</v>
      </c>
      <c r="D3198">
        <v>12420</v>
      </c>
      <c r="E3198">
        <v>11370</v>
      </c>
      <c r="F3198">
        <v>9920</v>
      </c>
      <c r="G3198">
        <v>11360</v>
      </c>
      <c r="H3198">
        <v>12087</v>
      </c>
      <c r="I3198">
        <v>9410</v>
      </c>
      <c r="J3198">
        <v>10260</v>
      </c>
      <c r="K3198">
        <v>9370</v>
      </c>
      <c r="L3198">
        <v>9798</v>
      </c>
      <c r="M3198">
        <v>9650</v>
      </c>
      <c r="N3198">
        <v>9665</v>
      </c>
      <c r="O3198">
        <v>9635</v>
      </c>
    </row>
    <row r="3199" spans="1:15" x14ac:dyDescent="0.2">
      <c r="A3199" s="2">
        <v>42989</v>
      </c>
      <c r="B3199">
        <v>11430</v>
      </c>
      <c r="C3199">
        <v>12510</v>
      </c>
      <c r="D3199">
        <v>12490</v>
      </c>
      <c r="E3199">
        <v>11360</v>
      </c>
      <c r="F3199">
        <v>9960</v>
      </c>
      <c r="G3199">
        <v>11430</v>
      </c>
      <c r="H3199">
        <v>12120</v>
      </c>
      <c r="I3199">
        <v>9420</v>
      </c>
      <c r="J3199">
        <v>10240</v>
      </c>
      <c r="K3199">
        <v>9390</v>
      </c>
      <c r="L3199">
        <v>9800</v>
      </c>
      <c r="M3199">
        <v>9650</v>
      </c>
      <c r="N3199">
        <v>9640</v>
      </c>
      <c r="O3199">
        <v>9625</v>
      </c>
    </row>
    <row r="3200" spans="1:15" x14ac:dyDescent="0.2">
      <c r="A3200" s="2">
        <v>42990</v>
      </c>
      <c r="B3200">
        <v>11490</v>
      </c>
      <c r="C3200">
        <v>12620</v>
      </c>
      <c r="D3200">
        <v>12620</v>
      </c>
      <c r="E3200">
        <v>11460</v>
      </c>
      <c r="F3200">
        <v>10030</v>
      </c>
      <c r="G3200">
        <v>11490</v>
      </c>
      <c r="H3200">
        <v>12233</v>
      </c>
      <c r="I3200">
        <v>9500</v>
      </c>
      <c r="J3200">
        <v>10290</v>
      </c>
      <c r="K3200">
        <v>9440</v>
      </c>
      <c r="L3200">
        <v>9853</v>
      </c>
      <c r="M3200">
        <v>9630</v>
      </c>
      <c r="N3200">
        <v>9635</v>
      </c>
      <c r="O3200">
        <v>9630</v>
      </c>
    </row>
    <row r="3201" spans="1:15" x14ac:dyDescent="0.2">
      <c r="A3201" s="2">
        <v>42991</v>
      </c>
      <c r="B3201">
        <v>11760</v>
      </c>
      <c r="C3201">
        <v>12930</v>
      </c>
      <c r="D3201">
        <v>12910</v>
      </c>
      <c r="E3201">
        <v>11810</v>
      </c>
      <c r="F3201">
        <v>10190</v>
      </c>
      <c r="G3201">
        <v>11760</v>
      </c>
      <c r="H3201">
        <v>12550</v>
      </c>
      <c r="I3201">
        <v>9700</v>
      </c>
      <c r="J3201">
        <v>10430</v>
      </c>
      <c r="K3201">
        <v>9560</v>
      </c>
      <c r="L3201">
        <v>9998</v>
      </c>
      <c r="M3201">
        <v>9755</v>
      </c>
      <c r="N3201">
        <v>9660</v>
      </c>
      <c r="O3201">
        <v>9650</v>
      </c>
    </row>
    <row r="3202" spans="1:15" x14ac:dyDescent="0.2">
      <c r="A3202" s="2">
        <v>42992</v>
      </c>
      <c r="B3202">
        <v>11740</v>
      </c>
      <c r="C3202">
        <v>13080</v>
      </c>
      <c r="D3202">
        <v>12950</v>
      </c>
      <c r="E3202">
        <v>11800</v>
      </c>
      <c r="F3202">
        <v>10330</v>
      </c>
      <c r="G3202">
        <v>11740</v>
      </c>
      <c r="H3202">
        <v>12610</v>
      </c>
      <c r="I3202">
        <v>9750</v>
      </c>
      <c r="J3202">
        <v>10510</v>
      </c>
      <c r="K3202">
        <v>9540</v>
      </c>
      <c r="L3202">
        <v>10038</v>
      </c>
      <c r="M3202">
        <v>9770</v>
      </c>
      <c r="N3202">
        <v>9690</v>
      </c>
      <c r="O3202">
        <v>9680</v>
      </c>
    </row>
    <row r="3203" spans="1:15" x14ac:dyDescent="0.2">
      <c r="A3203" s="2">
        <v>42993</v>
      </c>
      <c r="B3203">
        <v>11695</v>
      </c>
      <c r="C3203">
        <v>12960</v>
      </c>
      <c r="D3203">
        <v>12850</v>
      </c>
      <c r="E3203">
        <v>11670</v>
      </c>
      <c r="F3203">
        <v>10330</v>
      </c>
      <c r="G3203">
        <v>11695</v>
      </c>
      <c r="H3203">
        <v>12493</v>
      </c>
      <c r="I3203">
        <v>9675</v>
      </c>
      <c r="J3203">
        <v>10410</v>
      </c>
      <c r="K3203">
        <v>9450</v>
      </c>
      <c r="L3203">
        <v>9956</v>
      </c>
      <c r="M3203">
        <v>9750</v>
      </c>
      <c r="N3203">
        <v>9670</v>
      </c>
      <c r="O3203">
        <v>9670</v>
      </c>
    </row>
    <row r="3204" spans="1:15" x14ac:dyDescent="0.2">
      <c r="A3204" s="2">
        <v>42996</v>
      </c>
      <c r="B3204">
        <v>11600</v>
      </c>
      <c r="C3204">
        <v>12730</v>
      </c>
      <c r="D3204">
        <v>12640</v>
      </c>
      <c r="E3204">
        <v>11450</v>
      </c>
      <c r="F3204">
        <v>10130</v>
      </c>
      <c r="G3204">
        <v>11600</v>
      </c>
      <c r="H3204">
        <v>12273</v>
      </c>
      <c r="I3204">
        <v>9580</v>
      </c>
      <c r="J3204">
        <v>10290</v>
      </c>
      <c r="K3204">
        <v>9350</v>
      </c>
      <c r="L3204">
        <v>9855</v>
      </c>
      <c r="M3204">
        <v>9680</v>
      </c>
      <c r="N3204">
        <v>9620</v>
      </c>
      <c r="O3204">
        <v>9640</v>
      </c>
    </row>
    <row r="3205" spans="1:15" x14ac:dyDescent="0.2">
      <c r="A3205" s="2">
        <v>42997</v>
      </c>
      <c r="B3205">
        <v>11520</v>
      </c>
      <c r="C3205">
        <v>12560</v>
      </c>
      <c r="D3205">
        <v>12480</v>
      </c>
      <c r="E3205">
        <v>11460</v>
      </c>
      <c r="F3205">
        <v>10020</v>
      </c>
      <c r="G3205">
        <v>11520</v>
      </c>
      <c r="H3205">
        <v>12167</v>
      </c>
      <c r="I3205">
        <v>9505</v>
      </c>
      <c r="J3205">
        <v>10170</v>
      </c>
      <c r="K3205">
        <v>9230</v>
      </c>
      <c r="L3205">
        <v>9751</v>
      </c>
      <c r="M3205">
        <v>9625</v>
      </c>
      <c r="N3205">
        <v>9590</v>
      </c>
      <c r="O3205">
        <v>9620</v>
      </c>
    </row>
    <row r="3206" spans="1:15" x14ac:dyDescent="0.2">
      <c r="A3206" s="2">
        <v>42998</v>
      </c>
      <c r="B3206">
        <v>11500</v>
      </c>
      <c r="C3206">
        <v>12510</v>
      </c>
      <c r="D3206">
        <v>12480</v>
      </c>
      <c r="E3206">
        <v>11530</v>
      </c>
      <c r="F3206">
        <v>10000</v>
      </c>
      <c r="G3206">
        <v>11500</v>
      </c>
      <c r="H3206">
        <v>12173</v>
      </c>
      <c r="I3206">
        <v>9560</v>
      </c>
      <c r="J3206">
        <v>10180</v>
      </c>
      <c r="K3206">
        <v>9220</v>
      </c>
      <c r="L3206">
        <v>9763</v>
      </c>
      <c r="M3206">
        <v>9625</v>
      </c>
      <c r="N3206">
        <v>9590</v>
      </c>
      <c r="O3206">
        <v>9610</v>
      </c>
    </row>
    <row r="3207" spans="1:15" x14ac:dyDescent="0.2">
      <c r="A3207" s="2">
        <v>42999</v>
      </c>
      <c r="B3207">
        <v>11470</v>
      </c>
      <c r="C3207">
        <v>12395</v>
      </c>
      <c r="D3207">
        <v>12405</v>
      </c>
      <c r="E3207">
        <v>11455</v>
      </c>
      <c r="F3207">
        <v>9890</v>
      </c>
      <c r="G3207">
        <v>11470</v>
      </c>
      <c r="H3207">
        <v>12085</v>
      </c>
      <c r="I3207">
        <v>9470</v>
      </c>
      <c r="J3207">
        <v>10120</v>
      </c>
      <c r="K3207">
        <v>9160</v>
      </c>
      <c r="L3207">
        <v>9690</v>
      </c>
      <c r="M3207">
        <v>9590</v>
      </c>
      <c r="N3207">
        <v>9555</v>
      </c>
      <c r="O3207">
        <v>9605</v>
      </c>
    </row>
    <row r="3208" spans="1:15" x14ac:dyDescent="0.2">
      <c r="A3208" s="2">
        <v>43000</v>
      </c>
      <c r="B3208">
        <v>11430</v>
      </c>
      <c r="C3208">
        <v>12185</v>
      </c>
      <c r="D3208">
        <v>12230</v>
      </c>
      <c r="E3208">
        <v>11360</v>
      </c>
      <c r="F3208">
        <v>9820</v>
      </c>
      <c r="G3208">
        <v>11430</v>
      </c>
      <c r="H3208">
        <v>11925</v>
      </c>
      <c r="I3208">
        <v>9375</v>
      </c>
      <c r="J3208">
        <v>10085</v>
      </c>
      <c r="K3208">
        <v>9110</v>
      </c>
      <c r="L3208">
        <v>9650</v>
      </c>
      <c r="M3208">
        <v>9575</v>
      </c>
      <c r="N3208">
        <v>9540</v>
      </c>
      <c r="O3208">
        <v>9590</v>
      </c>
    </row>
    <row r="3209" spans="1:15" x14ac:dyDescent="0.2">
      <c r="A3209" s="2">
        <v>43003</v>
      </c>
      <c r="B3209">
        <v>11380</v>
      </c>
      <c r="C3209">
        <v>11960</v>
      </c>
      <c r="D3209">
        <v>11940</v>
      </c>
      <c r="E3209">
        <v>11300</v>
      </c>
      <c r="F3209">
        <v>9740</v>
      </c>
      <c r="G3209">
        <v>11380</v>
      </c>
      <c r="H3209">
        <v>11733</v>
      </c>
      <c r="I3209">
        <v>9250</v>
      </c>
      <c r="J3209">
        <v>9930</v>
      </c>
      <c r="K3209">
        <v>9010</v>
      </c>
      <c r="L3209">
        <v>9538</v>
      </c>
      <c r="M3209">
        <v>9525</v>
      </c>
      <c r="N3209">
        <v>9505</v>
      </c>
      <c r="O3209">
        <v>9565</v>
      </c>
    </row>
    <row r="3210" spans="1:15" x14ac:dyDescent="0.2">
      <c r="A3210" s="2">
        <v>43004</v>
      </c>
      <c r="B3210">
        <v>11357</v>
      </c>
      <c r="C3210">
        <v>11640</v>
      </c>
      <c r="D3210">
        <v>11790</v>
      </c>
      <c r="E3210">
        <v>11200</v>
      </c>
      <c r="F3210">
        <v>9560</v>
      </c>
      <c r="G3210">
        <v>11357</v>
      </c>
      <c r="H3210">
        <v>11543</v>
      </c>
      <c r="I3210">
        <v>9150</v>
      </c>
      <c r="J3210">
        <v>9900</v>
      </c>
      <c r="K3210">
        <v>8980</v>
      </c>
      <c r="L3210">
        <v>9490</v>
      </c>
      <c r="M3210">
        <v>9505</v>
      </c>
      <c r="N3210">
        <v>9515</v>
      </c>
      <c r="O3210">
        <v>9545</v>
      </c>
    </row>
    <row r="3211" spans="1:15" x14ac:dyDescent="0.2">
      <c r="A3211" s="2">
        <v>43005</v>
      </c>
      <c r="B3211">
        <v>11315</v>
      </c>
      <c r="C3211">
        <v>11430</v>
      </c>
      <c r="D3211">
        <v>11730</v>
      </c>
      <c r="E3211">
        <v>11090</v>
      </c>
      <c r="F3211">
        <v>9540</v>
      </c>
      <c r="G3211">
        <v>11315</v>
      </c>
      <c r="H3211">
        <v>11417</v>
      </c>
      <c r="I3211">
        <v>9090</v>
      </c>
      <c r="J3211">
        <v>9910</v>
      </c>
      <c r="K3211">
        <v>8950</v>
      </c>
      <c r="L3211">
        <v>9465</v>
      </c>
      <c r="M3211">
        <v>9470</v>
      </c>
      <c r="N3211">
        <v>9470</v>
      </c>
      <c r="O3211">
        <v>9530</v>
      </c>
    </row>
    <row r="3212" spans="1:15" x14ac:dyDescent="0.2">
      <c r="A3212" s="2">
        <v>43006</v>
      </c>
      <c r="B3212">
        <v>11323</v>
      </c>
      <c r="C3212">
        <v>11170</v>
      </c>
      <c r="D3212">
        <v>11730</v>
      </c>
      <c r="E3212">
        <v>11060</v>
      </c>
      <c r="F3212">
        <v>9540</v>
      </c>
      <c r="G3212">
        <v>11323</v>
      </c>
      <c r="H3212">
        <v>11320</v>
      </c>
      <c r="I3212">
        <v>9160</v>
      </c>
      <c r="J3212">
        <v>9930</v>
      </c>
      <c r="K3212">
        <v>8990</v>
      </c>
      <c r="L3212">
        <v>9500</v>
      </c>
      <c r="M3212">
        <v>9505</v>
      </c>
      <c r="N3212">
        <v>9485</v>
      </c>
      <c r="O3212">
        <v>9560</v>
      </c>
    </row>
    <row r="3213" spans="1:15" x14ac:dyDescent="0.2">
      <c r="A3213" s="2">
        <v>43007</v>
      </c>
      <c r="B3213">
        <v>11013</v>
      </c>
      <c r="C3213">
        <v>11631</v>
      </c>
      <c r="D3213">
        <v>11050</v>
      </c>
      <c r="E3213">
        <v>9513</v>
      </c>
      <c r="F3213">
        <v>9225</v>
      </c>
      <c r="G3213">
        <v>11231</v>
      </c>
      <c r="H3213">
        <v>9163</v>
      </c>
      <c r="I3213">
        <v>9913</v>
      </c>
      <c r="J3213">
        <v>8975</v>
      </c>
      <c r="K3213">
        <v>9888</v>
      </c>
      <c r="L3213">
        <v>9485</v>
      </c>
      <c r="M3213">
        <v>9500</v>
      </c>
      <c r="N3213">
        <v>9488</v>
      </c>
      <c r="O3213">
        <v>9563</v>
      </c>
    </row>
    <row r="3214" spans="1:15" x14ac:dyDescent="0.2">
      <c r="A3214" s="2">
        <v>43010</v>
      </c>
      <c r="B3214">
        <v>11050</v>
      </c>
      <c r="C3214">
        <v>11670</v>
      </c>
      <c r="D3214">
        <v>11140</v>
      </c>
      <c r="E3214">
        <v>9560</v>
      </c>
      <c r="F3214">
        <v>9120</v>
      </c>
      <c r="G3214">
        <v>11287</v>
      </c>
      <c r="H3214">
        <v>9180</v>
      </c>
      <c r="I3214">
        <v>9960</v>
      </c>
      <c r="J3214">
        <v>8965</v>
      </c>
      <c r="K3214">
        <v>9910</v>
      </c>
      <c r="L3214">
        <v>9504</v>
      </c>
      <c r="M3214">
        <v>9510</v>
      </c>
      <c r="N3214">
        <v>9465</v>
      </c>
      <c r="O3214">
        <v>9545</v>
      </c>
    </row>
    <row r="3215" spans="1:15" x14ac:dyDescent="0.2">
      <c r="A3215" s="2">
        <v>43011</v>
      </c>
      <c r="B3215">
        <v>11410</v>
      </c>
      <c r="C3215">
        <v>12160</v>
      </c>
      <c r="D3215">
        <v>11595</v>
      </c>
      <c r="E3215">
        <v>9835</v>
      </c>
      <c r="F3215">
        <v>9360</v>
      </c>
      <c r="G3215">
        <v>11722</v>
      </c>
      <c r="H3215">
        <v>9560</v>
      </c>
      <c r="I3215">
        <v>10155</v>
      </c>
      <c r="J3215">
        <v>9095</v>
      </c>
      <c r="K3215">
        <v>10005</v>
      </c>
      <c r="L3215">
        <v>9704</v>
      </c>
      <c r="M3215">
        <v>9635</v>
      </c>
      <c r="N3215">
        <v>9570</v>
      </c>
      <c r="O3215">
        <v>9565</v>
      </c>
    </row>
    <row r="3216" spans="1:15" x14ac:dyDescent="0.2">
      <c r="A3216" s="2">
        <v>43012</v>
      </c>
      <c r="B3216">
        <v>11940</v>
      </c>
      <c r="C3216">
        <v>12870</v>
      </c>
      <c r="D3216">
        <v>12150</v>
      </c>
      <c r="E3216">
        <v>10100</v>
      </c>
      <c r="F3216">
        <v>9540</v>
      </c>
      <c r="G3216">
        <v>12320</v>
      </c>
      <c r="H3216">
        <v>9870</v>
      </c>
      <c r="I3216">
        <v>10400</v>
      </c>
      <c r="J3216">
        <v>9210</v>
      </c>
      <c r="K3216">
        <v>10130</v>
      </c>
      <c r="L3216">
        <v>9903</v>
      </c>
      <c r="M3216">
        <v>9700</v>
      </c>
      <c r="N3216">
        <v>9630</v>
      </c>
      <c r="O3216">
        <v>9630</v>
      </c>
    </row>
    <row r="3217" spans="1:15" x14ac:dyDescent="0.2">
      <c r="A3217" s="2">
        <v>43013</v>
      </c>
      <c r="B3217">
        <v>12215</v>
      </c>
      <c r="C3217">
        <v>12760</v>
      </c>
      <c r="D3217">
        <v>12130</v>
      </c>
      <c r="E3217">
        <v>10145</v>
      </c>
      <c r="F3217">
        <v>9560</v>
      </c>
      <c r="G3217">
        <v>12368</v>
      </c>
      <c r="H3217">
        <v>9950</v>
      </c>
      <c r="I3217">
        <v>10420</v>
      </c>
      <c r="J3217">
        <v>9265</v>
      </c>
      <c r="K3217">
        <v>10140</v>
      </c>
      <c r="L3217">
        <v>9944</v>
      </c>
      <c r="M3217">
        <v>9775</v>
      </c>
      <c r="N3217">
        <v>9655</v>
      </c>
      <c r="O3217">
        <v>9655</v>
      </c>
    </row>
    <row r="3218" spans="1:15" x14ac:dyDescent="0.2">
      <c r="A3218" s="2">
        <v>43014</v>
      </c>
      <c r="B3218">
        <v>12195</v>
      </c>
      <c r="C3218">
        <v>12640</v>
      </c>
      <c r="D3218">
        <v>12110</v>
      </c>
      <c r="E3218">
        <v>10145</v>
      </c>
      <c r="F3218">
        <v>9570</v>
      </c>
      <c r="G3218">
        <v>12315</v>
      </c>
      <c r="H3218">
        <v>9925</v>
      </c>
      <c r="I3218">
        <v>10425</v>
      </c>
      <c r="J3218">
        <v>9350</v>
      </c>
      <c r="K3218">
        <v>10115</v>
      </c>
      <c r="L3218">
        <v>9954</v>
      </c>
      <c r="M3218">
        <v>9770</v>
      </c>
      <c r="N3218">
        <v>9670</v>
      </c>
      <c r="O3218">
        <v>9665</v>
      </c>
    </row>
    <row r="3219" spans="1:15" x14ac:dyDescent="0.2">
      <c r="A3219" s="2">
        <v>43017</v>
      </c>
      <c r="B3219">
        <v>12000</v>
      </c>
      <c r="C3219">
        <v>12260</v>
      </c>
      <c r="D3219">
        <v>11800</v>
      </c>
      <c r="E3219">
        <v>10020</v>
      </c>
      <c r="F3219">
        <v>9425</v>
      </c>
      <c r="G3219">
        <v>12020</v>
      </c>
      <c r="H3219">
        <v>9695</v>
      </c>
      <c r="I3219">
        <v>10205</v>
      </c>
      <c r="J3219">
        <v>9225</v>
      </c>
      <c r="K3219">
        <v>9910</v>
      </c>
      <c r="L3219">
        <v>9759</v>
      </c>
      <c r="M3219">
        <v>9650</v>
      </c>
      <c r="N3219">
        <v>9605</v>
      </c>
      <c r="O3219">
        <v>9595</v>
      </c>
    </row>
    <row r="3220" spans="1:15" x14ac:dyDescent="0.2">
      <c r="A3220" s="2">
        <v>43018</v>
      </c>
      <c r="B3220">
        <v>12230</v>
      </c>
      <c r="C3220">
        <v>12460</v>
      </c>
      <c r="D3220">
        <v>11860</v>
      </c>
      <c r="E3220">
        <v>10110</v>
      </c>
      <c r="F3220">
        <v>9430</v>
      </c>
      <c r="G3220">
        <v>12183</v>
      </c>
      <c r="H3220">
        <v>9695</v>
      </c>
      <c r="I3220">
        <v>10150</v>
      </c>
      <c r="J3220">
        <v>9250</v>
      </c>
      <c r="K3220">
        <v>9860</v>
      </c>
      <c r="L3220">
        <v>9739</v>
      </c>
      <c r="M3220">
        <v>9640</v>
      </c>
      <c r="N3220">
        <v>9590</v>
      </c>
      <c r="O3220">
        <v>9590</v>
      </c>
    </row>
    <row r="3221" spans="1:15" x14ac:dyDescent="0.2">
      <c r="A3221" s="2">
        <v>43019</v>
      </c>
      <c r="B3221">
        <v>12610</v>
      </c>
      <c r="C3221">
        <v>12870</v>
      </c>
      <c r="D3221">
        <v>12030</v>
      </c>
      <c r="E3221">
        <v>10235</v>
      </c>
      <c r="F3221">
        <v>9555</v>
      </c>
      <c r="G3221">
        <v>12503</v>
      </c>
      <c r="H3221">
        <v>9810</v>
      </c>
      <c r="I3221">
        <v>10370</v>
      </c>
      <c r="J3221">
        <v>9250</v>
      </c>
      <c r="K3221">
        <v>9890</v>
      </c>
      <c r="L3221">
        <v>9830</v>
      </c>
      <c r="M3221">
        <v>9660</v>
      </c>
      <c r="N3221">
        <v>9605</v>
      </c>
      <c r="O3221">
        <v>9585</v>
      </c>
    </row>
    <row r="3222" spans="1:15" x14ac:dyDescent="0.2">
      <c r="A3222" s="2">
        <v>43020</v>
      </c>
      <c r="B3222">
        <v>12630</v>
      </c>
      <c r="C3222">
        <v>13090</v>
      </c>
      <c r="D3222">
        <v>12230</v>
      </c>
      <c r="E3222">
        <v>10295</v>
      </c>
      <c r="F3222">
        <v>9590</v>
      </c>
      <c r="G3222">
        <v>12650</v>
      </c>
      <c r="H3222">
        <v>9935</v>
      </c>
      <c r="I3222">
        <v>10460</v>
      </c>
      <c r="J3222">
        <v>9310</v>
      </c>
      <c r="K3222">
        <v>9940</v>
      </c>
      <c r="L3222">
        <v>9911</v>
      </c>
      <c r="M3222">
        <v>9630</v>
      </c>
      <c r="N3222">
        <v>9590</v>
      </c>
      <c r="O3222">
        <v>9570</v>
      </c>
    </row>
    <row r="3223" spans="1:15" x14ac:dyDescent="0.2">
      <c r="A3223" s="2">
        <v>43021</v>
      </c>
      <c r="B3223">
        <v>12860</v>
      </c>
      <c r="C3223">
        <v>13410</v>
      </c>
      <c r="D3223">
        <v>12380</v>
      </c>
      <c r="E3223">
        <v>10325</v>
      </c>
      <c r="F3223">
        <v>9590</v>
      </c>
      <c r="G3223">
        <v>12883</v>
      </c>
      <c r="H3223">
        <v>9910</v>
      </c>
      <c r="I3223">
        <v>10455</v>
      </c>
      <c r="J3223">
        <v>9425</v>
      </c>
      <c r="K3223">
        <v>10075</v>
      </c>
      <c r="L3223">
        <v>9967</v>
      </c>
      <c r="M3223">
        <v>9675</v>
      </c>
      <c r="N3223">
        <v>9610</v>
      </c>
      <c r="O3223">
        <v>9580</v>
      </c>
    </row>
    <row r="3224" spans="1:15" x14ac:dyDescent="0.2">
      <c r="A3224" s="2">
        <v>43024</v>
      </c>
      <c r="B3224">
        <v>12825</v>
      </c>
      <c r="C3224">
        <v>13750</v>
      </c>
      <c r="D3224">
        <v>12520</v>
      </c>
      <c r="E3224">
        <v>10370</v>
      </c>
      <c r="F3224">
        <v>9620</v>
      </c>
      <c r="G3224">
        <v>13032</v>
      </c>
      <c r="H3224">
        <v>9935</v>
      </c>
      <c r="I3224">
        <v>10540</v>
      </c>
      <c r="J3224">
        <v>9490</v>
      </c>
      <c r="K3224">
        <v>10220</v>
      </c>
      <c r="L3224">
        <v>10046</v>
      </c>
      <c r="M3224">
        <v>9735</v>
      </c>
      <c r="N3224">
        <v>9610</v>
      </c>
      <c r="O3224">
        <v>9590</v>
      </c>
    </row>
    <row r="3225" spans="1:15" x14ac:dyDescent="0.2">
      <c r="A3225" s="2">
        <v>43025</v>
      </c>
      <c r="B3225">
        <v>12395</v>
      </c>
      <c r="C3225">
        <v>13045</v>
      </c>
      <c r="D3225">
        <v>11965</v>
      </c>
      <c r="E3225">
        <v>10090</v>
      </c>
      <c r="F3225">
        <v>9420</v>
      </c>
      <c r="G3225">
        <v>12468</v>
      </c>
      <c r="H3225">
        <v>9760</v>
      </c>
      <c r="I3225">
        <v>10235</v>
      </c>
      <c r="J3225">
        <v>9215</v>
      </c>
      <c r="K3225">
        <v>10015</v>
      </c>
      <c r="L3225">
        <v>9806</v>
      </c>
      <c r="M3225">
        <v>9655</v>
      </c>
      <c r="N3225">
        <v>9590</v>
      </c>
      <c r="O3225">
        <v>9560</v>
      </c>
    </row>
    <row r="3226" spans="1:15" x14ac:dyDescent="0.2">
      <c r="A3226" s="2">
        <v>43026</v>
      </c>
      <c r="B3226">
        <v>12380</v>
      </c>
      <c r="C3226">
        <v>13090</v>
      </c>
      <c r="D3226">
        <v>11990</v>
      </c>
      <c r="E3226">
        <v>10090</v>
      </c>
      <c r="F3226">
        <v>9450</v>
      </c>
      <c r="G3226">
        <v>12487</v>
      </c>
      <c r="H3226">
        <v>9775</v>
      </c>
      <c r="I3226">
        <v>10245</v>
      </c>
      <c r="J3226">
        <v>9180</v>
      </c>
      <c r="K3226">
        <v>9980</v>
      </c>
      <c r="L3226">
        <v>9795</v>
      </c>
      <c r="M3226">
        <v>9660</v>
      </c>
      <c r="N3226">
        <v>9610</v>
      </c>
      <c r="O3226">
        <v>9580</v>
      </c>
    </row>
    <row r="3227" spans="1:15" x14ac:dyDescent="0.2">
      <c r="A3227" s="2">
        <v>43027</v>
      </c>
      <c r="B3227">
        <v>12520</v>
      </c>
      <c r="C3227">
        <v>13530</v>
      </c>
      <c r="D3227">
        <v>12300</v>
      </c>
      <c r="E3227">
        <v>10240</v>
      </c>
      <c r="F3227">
        <v>9600</v>
      </c>
      <c r="G3227">
        <v>12783</v>
      </c>
      <c r="H3227">
        <v>9980</v>
      </c>
      <c r="I3227">
        <v>10430</v>
      </c>
      <c r="J3227">
        <v>9410</v>
      </c>
      <c r="K3227">
        <v>10180</v>
      </c>
      <c r="L3227">
        <v>10000</v>
      </c>
      <c r="M3227">
        <v>9810</v>
      </c>
      <c r="N3227">
        <v>9655</v>
      </c>
      <c r="O3227">
        <v>9620</v>
      </c>
    </row>
    <row r="3228" spans="1:15" x14ac:dyDescent="0.2">
      <c r="A3228" s="2">
        <v>43028</v>
      </c>
      <c r="B3228">
        <v>12355</v>
      </c>
      <c r="C3228">
        <v>13220</v>
      </c>
      <c r="D3228">
        <v>12170</v>
      </c>
      <c r="E3228">
        <v>10170</v>
      </c>
      <c r="F3228">
        <v>9540</v>
      </c>
      <c r="G3228">
        <v>12582</v>
      </c>
      <c r="H3228">
        <v>9895</v>
      </c>
      <c r="I3228">
        <v>10335</v>
      </c>
      <c r="J3228">
        <v>9350</v>
      </c>
      <c r="K3228">
        <v>10150</v>
      </c>
      <c r="L3228">
        <v>9933</v>
      </c>
      <c r="M3228">
        <v>9755</v>
      </c>
      <c r="N3228">
        <v>9640</v>
      </c>
      <c r="O3228">
        <v>9620</v>
      </c>
    </row>
    <row r="3229" spans="1:15" x14ac:dyDescent="0.2">
      <c r="A3229" s="2">
        <v>43031</v>
      </c>
      <c r="B3229">
        <v>12370</v>
      </c>
      <c r="C3229">
        <v>13280</v>
      </c>
      <c r="D3229">
        <v>12280</v>
      </c>
      <c r="E3229">
        <v>10190</v>
      </c>
      <c r="F3229">
        <v>9570</v>
      </c>
      <c r="G3229">
        <v>12643</v>
      </c>
      <c r="H3229">
        <v>9940</v>
      </c>
      <c r="I3229">
        <v>10360</v>
      </c>
      <c r="J3229">
        <v>9380</v>
      </c>
      <c r="K3229">
        <v>10190</v>
      </c>
      <c r="L3229">
        <v>9968</v>
      </c>
      <c r="M3229">
        <v>9770</v>
      </c>
      <c r="N3229">
        <v>9640</v>
      </c>
      <c r="O3229">
        <v>9600</v>
      </c>
    </row>
    <row r="3230" spans="1:15" x14ac:dyDescent="0.2">
      <c r="A3230" s="2">
        <v>43032</v>
      </c>
      <c r="B3230">
        <v>12320</v>
      </c>
      <c r="C3230">
        <v>12960</v>
      </c>
      <c r="D3230">
        <v>12145</v>
      </c>
      <c r="E3230">
        <v>10070</v>
      </c>
      <c r="F3230">
        <v>9435</v>
      </c>
      <c r="G3230">
        <v>12475</v>
      </c>
      <c r="H3230">
        <v>9815</v>
      </c>
      <c r="I3230">
        <v>10205</v>
      </c>
      <c r="J3230">
        <v>9310</v>
      </c>
      <c r="K3230">
        <v>10095</v>
      </c>
      <c r="L3230">
        <v>9856</v>
      </c>
      <c r="M3230">
        <v>9700</v>
      </c>
      <c r="N3230">
        <v>9640</v>
      </c>
      <c r="O3230">
        <v>9575</v>
      </c>
    </row>
    <row r="3231" spans="1:15" x14ac:dyDescent="0.2">
      <c r="A3231" s="2">
        <v>43033</v>
      </c>
      <c r="B3231">
        <v>12245</v>
      </c>
      <c r="C3231">
        <v>12520</v>
      </c>
      <c r="D3231">
        <v>11730</v>
      </c>
      <c r="E3231">
        <v>9930</v>
      </c>
      <c r="F3231">
        <v>9320</v>
      </c>
      <c r="G3231">
        <v>12165</v>
      </c>
      <c r="H3231">
        <v>9640</v>
      </c>
      <c r="I3231">
        <v>10080</v>
      </c>
      <c r="J3231">
        <v>9170</v>
      </c>
      <c r="K3231">
        <v>9970</v>
      </c>
      <c r="L3231">
        <v>9715</v>
      </c>
      <c r="M3231">
        <v>9645</v>
      </c>
      <c r="N3231">
        <v>9630</v>
      </c>
      <c r="O3231">
        <v>9555</v>
      </c>
    </row>
    <row r="3232" spans="1:15" x14ac:dyDescent="0.2">
      <c r="A3232" s="2">
        <v>43034</v>
      </c>
      <c r="B3232">
        <v>12215</v>
      </c>
      <c r="C3232">
        <v>12620</v>
      </c>
      <c r="D3232">
        <v>11840</v>
      </c>
      <c r="E3232">
        <v>10000</v>
      </c>
      <c r="F3232">
        <v>9410</v>
      </c>
      <c r="G3232">
        <v>12225</v>
      </c>
      <c r="H3232">
        <v>9805</v>
      </c>
      <c r="I3232">
        <v>10160</v>
      </c>
      <c r="J3232">
        <v>9210</v>
      </c>
      <c r="K3232">
        <v>10040</v>
      </c>
      <c r="L3232">
        <v>9804</v>
      </c>
      <c r="M3232">
        <v>9650</v>
      </c>
      <c r="N3232">
        <v>9650</v>
      </c>
      <c r="O3232">
        <v>9565</v>
      </c>
    </row>
    <row r="3233" spans="1:15" x14ac:dyDescent="0.2">
      <c r="A3233" s="2">
        <v>43035</v>
      </c>
      <c r="B3233">
        <v>12230</v>
      </c>
      <c r="C3233">
        <v>12730</v>
      </c>
      <c r="D3233">
        <v>11980</v>
      </c>
      <c r="E3233">
        <v>10060</v>
      </c>
      <c r="F3233">
        <v>9450</v>
      </c>
      <c r="G3233">
        <v>12314</v>
      </c>
      <c r="H3233">
        <v>9850</v>
      </c>
      <c r="I3233">
        <v>10250</v>
      </c>
      <c r="J3233">
        <v>9260</v>
      </c>
      <c r="K3233">
        <v>10080</v>
      </c>
      <c r="L3233">
        <v>9860</v>
      </c>
      <c r="M3233">
        <v>9680</v>
      </c>
      <c r="N3233">
        <v>9660</v>
      </c>
      <c r="O3233">
        <v>9580</v>
      </c>
    </row>
    <row r="3234" spans="1:15" x14ac:dyDescent="0.2">
      <c r="A3234" s="2">
        <v>43038</v>
      </c>
      <c r="B3234">
        <v>12210</v>
      </c>
      <c r="C3234">
        <v>12975</v>
      </c>
      <c r="D3234">
        <v>12395</v>
      </c>
      <c r="E3234">
        <v>10260</v>
      </c>
      <c r="F3234">
        <v>9530</v>
      </c>
      <c r="G3234">
        <v>12526</v>
      </c>
      <c r="H3234">
        <v>9985</v>
      </c>
      <c r="I3234">
        <v>10415</v>
      </c>
      <c r="J3234">
        <v>9415</v>
      </c>
      <c r="K3234">
        <v>10220</v>
      </c>
      <c r="L3234">
        <v>10009</v>
      </c>
      <c r="M3234">
        <v>9795</v>
      </c>
      <c r="N3234">
        <v>9710</v>
      </c>
      <c r="O3234">
        <v>9610</v>
      </c>
    </row>
    <row r="3235" spans="1:15" x14ac:dyDescent="0.2">
      <c r="A3235" s="2">
        <v>43039</v>
      </c>
      <c r="B3235">
        <v>12905</v>
      </c>
      <c r="C3235">
        <v>12510</v>
      </c>
      <c r="D3235">
        <v>10280</v>
      </c>
      <c r="E3235">
        <v>9530</v>
      </c>
      <c r="F3235">
        <v>9905</v>
      </c>
      <c r="G3235">
        <v>12708</v>
      </c>
      <c r="H3235">
        <v>9905</v>
      </c>
      <c r="I3235">
        <v>10445</v>
      </c>
      <c r="J3235">
        <v>9400</v>
      </c>
      <c r="K3235">
        <v>10240</v>
      </c>
      <c r="L3235">
        <v>9998</v>
      </c>
      <c r="M3235">
        <v>9785</v>
      </c>
      <c r="N3235">
        <v>9690</v>
      </c>
      <c r="O3235">
        <v>9600</v>
      </c>
    </row>
    <row r="3236" spans="1:15" x14ac:dyDescent="0.2">
      <c r="A3236" s="2">
        <v>43040</v>
      </c>
      <c r="B3236">
        <v>12990</v>
      </c>
      <c r="C3236">
        <v>12690</v>
      </c>
      <c r="D3236">
        <v>10710</v>
      </c>
      <c r="E3236">
        <v>9760</v>
      </c>
      <c r="F3236">
        <v>10110</v>
      </c>
      <c r="G3236">
        <v>12840</v>
      </c>
      <c r="H3236">
        <v>10193</v>
      </c>
      <c r="I3236">
        <v>10705</v>
      </c>
      <c r="J3236">
        <v>9620</v>
      </c>
      <c r="K3236">
        <v>10545</v>
      </c>
      <c r="L3236">
        <v>10266</v>
      </c>
      <c r="M3236">
        <v>9870</v>
      </c>
      <c r="N3236">
        <v>9705</v>
      </c>
      <c r="O3236">
        <v>9625</v>
      </c>
    </row>
    <row r="3237" spans="1:15" x14ac:dyDescent="0.2">
      <c r="A3237" s="2">
        <v>43041</v>
      </c>
      <c r="B3237">
        <v>13120</v>
      </c>
      <c r="C3237">
        <v>12820</v>
      </c>
      <c r="D3237">
        <v>10830</v>
      </c>
      <c r="E3237">
        <v>9840</v>
      </c>
      <c r="F3237">
        <v>10220</v>
      </c>
      <c r="G3237">
        <v>12970</v>
      </c>
      <c r="H3237">
        <v>10296</v>
      </c>
      <c r="I3237">
        <v>10840</v>
      </c>
      <c r="J3237">
        <v>9770</v>
      </c>
      <c r="K3237">
        <v>10680</v>
      </c>
      <c r="L3237">
        <v>10397</v>
      </c>
      <c r="M3237">
        <v>9920</v>
      </c>
      <c r="N3237">
        <v>9720</v>
      </c>
      <c r="O3237">
        <v>9655</v>
      </c>
    </row>
    <row r="3238" spans="1:15" x14ac:dyDescent="0.2">
      <c r="A3238" s="2">
        <v>43042</v>
      </c>
      <c r="B3238">
        <v>12960</v>
      </c>
      <c r="C3238">
        <v>12580</v>
      </c>
      <c r="D3238">
        <v>10860</v>
      </c>
      <c r="E3238">
        <v>9850</v>
      </c>
      <c r="F3238">
        <v>10230</v>
      </c>
      <c r="G3238">
        <v>12770</v>
      </c>
      <c r="H3238">
        <v>10313</v>
      </c>
      <c r="I3238">
        <v>10890</v>
      </c>
      <c r="J3238">
        <v>9875</v>
      </c>
      <c r="K3238">
        <v>10755</v>
      </c>
      <c r="L3238">
        <v>10458</v>
      </c>
      <c r="M3238">
        <v>9935</v>
      </c>
      <c r="N3238">
        <v>9730</v>
      </c>
      <c r="O3238">
        <v>9660</v>
      </c>
    </row>
    <row r="3239" spans="1:15" x14ac:dyDescent="0.2">
      <c r="A3239" s="2">
        <v>43045</v>
      </c>
      <c r="B3239">
        <v>12730</v>
      </c>
      <c r="C3239">
        <v>12380</v>
      </c>
      <c r="D3239">
        <v>10760</v>
      </c>
      <c r="E3239">
        <v>9830</v>
      </c>
      <c r="F3239">
        <v>10200</v>
      </c>
      <c r="G3239">
        <v>12555</v>
      </c>
      <c r="H3239">
        <v>10263</v>
      </c>
      <c r="I3239">
        <v>10852</v>
      </c>
      <c r="J3239">
        <v>9880</v>
      </c>
      <c r="K3239">
        <v>10760</v>
      </c>
      <c r="L3239">
        <v>10439</v>
      </c>
      <c r="M3239">
        <v>9900</v>
      </c>
      <c r="N3239">
        <v>9750</v>
      </c>
      <c r="O3239">
        <v>9665</v>
      </c>
    </row>
    <row r="3240" spans="1:15" x14ac:dyDescent="0.2">
      <c r="A3240" s="2">
        <v>43046</v>
      </c>
      <c r="B3240">
        <v>12390</v>
      </c>
      <c r="C3240">
        <v>12090</v>
      </c>
      <c r="D3240">
        <v>10520</v>
      </c>
      <c r="E3240">
        <v>9730</v>
      </c>
      <c r="F3240">
        <v>10050</v>
      </c>
      <c r="G3240">
        <v>12240</v>
      </c>
      <c r="H3240">
        <v>10100</v>
      </c>
      <c r="I3240">
        <v>10690</v>
      </c>
      <c r="J3240">
        <v>9870</v>
      </c>
      <c r="K3240">
        <v>10775</v>
      </c>
      <c r="L3240">
        <v>10359</v>
      </c>
      <c r="M3240">
        <v>9830</v>
      </c>
      <c r="N3240">
        <v>9720</v>
      </c>
      <c r="O3240">
        <v>9645</v>
      </c>
    </row>
    <row r="3241" spans="1:15" x14ac:dyDescent="0.2">
      <c r="A3241" s="2">
        <v>43047</v>
      </c>
      <c r="B3241">
        <v>11720</v>
      </c>
      <c r="C3241">
        <v>11390</v>
      </c>
      <c r="D3241">
        <v>10140</v>
      </c>
      <c r="E3241">
        <v>9400</v>
      </c>
      <c r="F3241">
        <v>9760</v>
      </c>
      <c r="G3241">
        <v>11555</v>
      </c>
      <c r="H3241">
        <v>9767</v>
      </c>
      <c r="I3241">
        <v>10395</v>
      </c>
      <c r="J3241">
        <v>9750</v>
      </c>
      <c r="K3241">
        <v>10680</v>
      </c>
      <c r="L3241">
        <v>10148</v>
      </c>
      <c r="M3241">
        <v>9730</v>
      </c>
      <c r="N3241">
        <v>9590</v>
      </c>
      <c r="O3241">
        <v>9620</v>
      </c>
    </row>
    <row r="3242" spans="1:15" x14ac:dyDescent="0.2">
      <c r="A3242" s="2">
        <v>43048</v>
      </c>
      <c r="B3242">
        <v>11420</v>
      </c>
      <c r="C3242">
        <v>11070</v>
      </c>
      <c r="D3242">
        <v>10080</v>
      </c>
      <c r="E3242">
        <v>9320</v>
      </c>
      <c r="F3242">
        <v>9640</v>
      </c>
      <c r="G3242">
        <v>11245</v>
      </c>
      <c r="H3242">
        <v>9680</v>
      </c>
      <c r="I3242">
        <v>10370</v>
      </c>
      <c r="J3242">
        <v>9710</v>
      </c>
      <c r="K3242">
        <v>10670</v>
      </c>
      <c r="L3242">
        <v>10108</v>
      </c>
      <c r="M3242">
        <v>9630</v>
      </c>
      <c r="N3242">
        <v>9610</v>
      </c>
      <c r="O3242">
        <v>9605</v>
      </c>
    </row>
    <row r="3243" spans="1:15" x14ac:dyDescent="0.2">
      <c r="A3243" s="2">
        <v>43049</v>
      </c>
      <c r="B3243">
        <v>11210</v>
      </c>
      <c r="C3243">
        <v>10885</v>
      </c>
      <c r="D3243">
        <v>10140</v>
      </c>
      <c r="E3243">
        <v>9360</v>
      </c>
      <c r="F3243">
        <v>9680</v>
      </c>
      <c r="G3243">
        <v>11048</v>
      </c>
      <c r="H3243">
        <v>9727</v>
      </c>
      <c r="I3243">
        <v>10390</v>
      </c>
      <c r="J3243">
        <v>9710</v>
      </c>
      <c r="K3243">
        <v>10750</v>
      </c>
      <c r="L3243">
        <v>10144</v>
      </c>
      <c r="M3243">
        <v>9650</v>
      </c>
      <c r="N3243">
        <v>9610</v>
      </c>
      <c r="O3243">
        <v>9605</v>
      </c>
    </row>
    <row r="3244" spans="1:15" x14ac:dyDescent="0.2">
      <c r="A3244" s="2">
        <v>43052</v>
      </c>
      <c r="B3244">
        <v>11305</v>
      </c>
      <c r="C3244">
        <v>10990</v>
      </c>
      <c r="D3244">
        <v>10175</v>
      </c>
      <c r="E3244">
        <v>9410</v>
      </c>
      <c r="F3244">
        <v>9765</v>
      </c>
      <c r="G3244">
        <v>11148</v>
      </c>
      <c r="H3244">
        <v>9783</v>
      </c>
      <c r="I3244">
        <v>10580</v>
      </c>
      <c r="J3244">
        <v>9855</v>
      </c>
      <c r="K3244">
        <v>10805</v>
      </c>
      <c r="L3244">
        <v>10256</v>
      </c>
      <c r="M3244">
        <v>9655</v>
      </c>
      <c r="N3244">
        <v>9625</v>
      </c>
      <c r="O3244">
        <v>9600</v>
      </c>
    </row>
    <row r="3245" spans="1:15" x14ac:dyDescent="0.2">
      <c r="A3245" s="2">
        <v>43053</v>
      </c>
      <c r="B3245">
        <v>11090</v>
      </c>
      <c r="C3245">
        <v>10610</v>
      </c>
      <c r="D3245">
        <v>9930</v>
      </c>
      <c r="E3245">
        <v>9285</v>
      </c>
      <c r="F3245">
        <v>9745</v>
      </c>
      <c r="G3245">
        <v>10850</v>
      </c>
      <c r="H3245">
        <v>9653</v>
      </c>
      <c r="I3245">
        <v>10510</v>
      </c>
      <c r="J3245">
        <v>9720</v>
      </c>
      <c r="K3245">
        <v>10710</v>
      </c>
      <c r="L3245">
        <v>10148</v>
      </c>
      <c r="M3245">
        <v>9600</v>
      </c>
      <c r="N3245">
        <v>9600</v>
      </c>
      <c r="O3245">
        <v>9575</v>
      </c>
    </row>
    <row r="3246" spans="1:15" x14ac:dyDescent="0.2">
      <c r="A3246" s="2">
        <v>43054</v>
      </c>
      <c r="B3246">
        <v>10995</v>
      </c>
      <c r="C3246">
        <v>10430</v>
      </c>
      <c r="D3246">
        <v>9610</v>
      </c>
      <c r="E3246">
        <v>9060</v>
      </c>
      <c r="F3246">
        <v>9670</v>
      </c>
      <c r="G3246">
        <v>10713</v>
      </c>
      <c r="H3246">
        <v>9447</v>
      </c>
      <c r="I3246">
        <v>10390</v>
      </c>
      <c r="J3246">
        <v>9660</v>
      </c>
      <c r="K3246">
        <v>10665</v>
      </c>
      <c r="L3246">
        <v>10040</v>
      </c>
      <c r="M3246">
        <v>9555</v>
      </c>
      <c r="N3246">
        <v>9580</v>
      </c>
      <c r="O3246">
        <v>9550</v>
      </c>
    </row>
    <row r="3247" spans="1:15" x14ac:dyDescent="0.2">
      <c r="A3247" s="2">
        <v>43055</v>
      </c>
      <c r="B3247">
        <v>11125</v>
      </c>
      <c r="C3247">
        <v>10535</v>
      </c>
      <c r="D3247">
        <v>9810</v>
      </c>
      <c r="E3247">
        <v>9235</v>
      </c>
      <c r="F3247">
        <v>9870</v>
      </c>
      <c r="G3247">
        <v>10830</v>
      </c>
      <c r="H3247">
        <v>9638</v>
      </c>
      <c r="I3247">
        <v>10630</v>
      </c>
      <c r="J3247">
        <v>9815</v>
      </c>
      <c r="K3247">
        <v>10815</v>
      </c>
      <c r="L3247">
        <v>10225</v>
      </c>
      <c r="M3247">
        <v>9710</v>
      </c>
      <c r="N3247">
        <v>9650</v>
      </c>
      <c r="O3247">
        <v>9615</v>
      </c>
    </row>
    <row r="3248" spans="1:15" x14ac:dyDescent="0.2">
      <c r="A3248" s="2">
        <v>43056</v>
      </c>
      <c r="B3248">
        <v>11260</v>
      </c>
      <c r="C3248">
        <v>10805</v>
      </c>
      <c r="D3248">
        <v>10015</v>
      </c>
      <c r="E3248">
        <v>9570</v>
      </c>
      <c r="F3248">
        <v>10115</v>
      </c>
      <c r="G3248">
        <v>11033</v>
      </c>
      <c r="H3248">
        <v>9900</v>
      </c>
      <c r="I3248">
        <v>10830</v>
      </c>
      <c r="J3248">
        <v>9990</v>
      </c>
      <c r="K3248">
        <v>10980</v>
      </c>
      <c r="L3248">
        <v>10425</v>
      </c>
      <c r="M3248">
        <v>9730</v>
      </c>
      <c r="N3248">
        <v>9630</v>
      </c>
      <c r="O3248">
        <v>9600</v>
      </c>
    </row>
    <row r="3249" spans="1:15" x14ac:dyDescent="0.2">
      <c r="A3249" s="2">
        <v>43059</v>
      </c>
      <c r="B3249">
        <v>11285</v>
      </c>
      <c r="C3249">
        <v>10965</v>
      </c>
      <c r="D3249">
        <v>10115</v>
      </c>
      <c r="E3249">
        <v>9635</v>
      </c>
      <c r="F3249">
        <v>10165</v>
      </c>
      <c r="G3249">
        <v>11125</v>
      </c>
      <c r="H3249">
        <v>9972</v>
      </c>
      <c r="I3249">
        <v>10950</v>
      </c>
      <c r="J3249">
        <v>10070</v>
      </c>
      <c r="K3249">
        <v>11025</v>
      </c>
      <c r="L3249">
        <v>10504</v>
      </c>
      <c r="M3249">
        <v>9767</v>
      </c>
      <c r="N3249">
        <v>9650</v>
      </c>
      <c r="O3249">
        <v>9615</v>
      </c>
    </row>
    <row r="3250" spans="1:15" x14ac:dyDescent="0.2">
      <c r="A3250" s="2">
        <v>43060</v>
      </c>
      <c r="B3250">
        <v>11120</v>
      </c>
      <c r="C3250">
        <v>10615</v>
      </c>
      <c r="D3250">
        <v>9725</v>
      </c>
      <c r="E3250">
        <v>9455</v>
      </c>
      <c r="F3250">
        <v>9980</v>
      </c>
      <c r="G3250">
        <v>10868</v>
      </c>
      <c r="H3250">
        <v>9720</v>
      </c>
      <c r="I3250">
        <v>10750</v>
      </c>
      <c r="J3250">
        <v>9875</v>
      </c>
      <c r="K3250">
        <v>10910</v>
      </c>
      <c r="L3250">
        <v>10314</v>
      </c>
      <c r="M3250">
        <v>9735</v>
      </c>
      <c r="N3250">
        <v>9620</v>
      </c>
      <c r="O3250">
        <v>9600</v>
      </c>
    </row>
    <row r="3251" spans="1:15" x14ac:dyDescent="0.2">
      <c r="A3251" s="2">
        <v>43061</v>
      </c>
      <c r="B3251">
        <v>11100</v>
      </c>
      <c r="C3251">
        <v>10645</v>
      </c>
      <c r="D3251">
        <v>9695</v>
      </c>
      <c r="E3251">
        <v>9485</v>
      </c>
      <c r="F3251">
        <v>10030</v>
      </c>
      <c r="G3251">
        <v>10873</v>
      </c>
      <c r="H3251">
        <v>9736</v>
      </c>
      <c r="I3251">
        <v>10805</v>
      </c>
      <c r="J3251">
        <v>9855</v>
      </c>
      <c r="K3251">
        <v>10910</v>
      </c>
      <c r="L3251">
        <v>10327</v>
      </c>
      <c r="M3251">
        <v>9765</v>
      </c>
      <c r="N3251">
        <v>9635</v>
      </c>
      <c r="O3251">
        <v>9605</v>
      </c>
    </row>
    <row r="3252" spans="1:15" x14ac:dyDescent="0.2">
      <c r="A3252" s="2">
        <v>43062</v>
      </c>
      <c r="B3252">
        <v>11135</v>
      </c>
      <c r="C3252">
        <v>10990</v>
      </c>
      <c r="D3252">
        <v>10060</v>
      </c>
      <c r="E3252">
        <v>9720</v>
      </c>
      <c r="F3252">
        <v>10305</v>
      </c>
      <c r="G3252">
        <v>11063</v>
      </c>
      <c r="H3252">
        <v>10028</v>
      </c>
      <c r="I3252">
        <v>11020</v>
      </c>
      <c r="J3252">
        <v>10020</v>
      </c>
      <c r="K3252">
        <v>10985</v>
      </c>
      <c r="L3252">
        <v>10513</v>
      </c>
      <c r="M3252">
        <v>9895</v>
      </c>
      <c r="N3252">
        <v>9695</v>
      </c>
      <c r="O3252">
        <v>9660</v>
      </c>
    </row>
    <row r="3253" spans="1:15" x14ac:dyDescent="0.2">
      <c r="A3253" s="2">
        <v>43063</v>
      </c>
      <c r="B3253">
        <v>11150</v>
      </c>
      <c r="C3253">
        <v>11145</v>
      </c>
      <c r="D3253">
        <v>10305</v>
      </c>
      <c r="E3253">
        <v>9860</v>
      </c>
      <c r="F3253">
        <v>10405</v>
      </c>
      <c r="G3253">
        <v>11148</v>
      </c>
      <c r="H3253">
        <v>10190</v>
      </c>
      <c r="I3253">
        <v>11120</v>
      </c>
      <c r="J3253">
        <v>10020</v>
      </c>
      <c r="K3253">
        <v>11020</v>
      </c>
      <c r="L3253">
        <v>10588</v>
      </c>
      <c r="M3253">
        <v>9945</v>
      </c>
      <c r="N3253">
        <v>9745</v>
      </c>
      <c r="O3253">
        <v>9680</v>
      </c>
    </row>
    <row r="3254" spans="1:15" x14ac:dyDescent="0.2">
      <c r="A3254" s="2">
        <v>43066</v>
      </c>
      <c r="B3254">
        <v>11150</v>
      </c>
      <c r="C3254">
        <v>11225</v>
      </c>
      <c r="D3254">
        <v>10405</v>
      </c>
      <c r="E3254">
        <v>10035</v>
      </c>
      <c r="F3254">
        <v>10555</v>
      </c>
      <c r="G3254">
        <v>11188</v>
      </c>
      <c r="H3254">
        <v>10332</v>
      </c>
      <c r="I3254">
        <v>11285</v>
      </c>
      <c r="J3254">
        <v>10160</v>
      </c>
      <c r="K3254">
        <v>11025</v>
      </c>
      <c r="L3254">
        <v>10700</v>
      </c>
      <c r="M3254">
        <v>9955</v>
      </c>
      <c r="N3254">
        <v>9805</v>
      </c>
      <c r="O3254">
        <v>9695</v>
      </c>
    </row>
    <row r="3255" spans="1:15" x14ac:dyDescent="0.2">
      <c r="A3255" s="2">
        <v>43067</v>
      </c>
      <c r="B3255">
        <v>11130</v>
      </c>
      <c r="C3255">
        <v>11785</v>
      </c>
      <c r="D3255">
        <v>10750</v>
      </c>
      <c r="E3255">
        <v>10280</v>
      </c>
      <c r="F3255">
        <v>10700</v>
      </c>
      <c r="G3255">
        <v>11458</v>
      </c>
      <c r="H3255">
        <v>10577</v>
      </c>
      <c r="I3255">
        <v>11400</v>
      </c>
      <c r="J3255">
        <v>10185</v>
      </c>
      <c r="K3255">
        <v>11040</v>
      </c>
      <c r="L3255">
        <v>10801</v>
      </c>
      <c r="M3255">
        <v>10010</v>
      </c>
      <c r="N3255">
        <v>9825</v>
      </c>
      <c r="O3255">
        <v>9705</v>
      </c>
    </row>
    <row r="3256" spans="1:15" x14ac:dyDescent="0.2">
      <c r="A3256" s="2">
        <v>43068</v>
      </c>
      <c r="B3256">
        <v>11135</v>
      </c>
      <c r="C3256">
        <v>12155</v>
      </c>
      <c r="D3256">
        <v>11085</v>
      </c>
      <c r="E3256">
        <v>10465</v>
      </c>
      <c r="F3256">
        <v>10865</v>
      </c>
      <c r="G3256">
        <v>11645</v>
      </c>
      <c r="H3256">
        <v>10805</v>
      </c>
      <c r="I3256">
        <v>11455</v>
      </c>
      <c r="J3256">
        <v>10205</v>
      </c>
      <c r="K3256">
        <v>11075</v>
      </c>
      <c r="L3256">
        <v>10885</v>
      </c>
      <c r="M3256">
        <v>10055</v>
      </c>
      <c r="N3256">
        <v>9835</v>
      </c>
      <c r="O3256">
        <v>9710</v>
      </c>
    </row>
    <row r="3257" spans="1:15" x14ac:dyDescent="0.2">
      <c r="A3257" s="2">
        <v>43069</v>
      </c>
      <c r="B3257">
        <v>12645</v>
      </c>
      <c r="C3257">
        <v>11450</v>
      </c>
      <c r="D3257">
        <v>10750</v>
      </c>
      <c r="E3257">
        <v>11235</v>
      </c>
      <c r="F3257">
        <v>11530</v>
      </c>
      <c r="G3257">
        <v>12645</v>
      </c>
      <c r="H3257">
        <v>11145</v>
      </c>
      <c r="I3257">
        <v>11595</v>
      </c>
      <c r="J3257">
        <v>10240</v>
      </c>
      <c r="K3257">
        <v>11150</v>
      </c>
      <c r="L3257">
        <v>11033</v>
      </c>
      <c r="M3257">
        <v>10135</v>
      </c>
      <c r="N3257">
        <v>9885</v>
      </c>
      <c r="O3257">
        <v>9735</v>
      </c>
    </row>
    <row r="3258" spans="1:15" x14ac:dyDescent="0.2">
      <c r="A3258" s="2">
        <v>43070</v>
      </c>
      <c r="B3258">
        <v>13280</v>
      </c>
      <c r="C3258">
        <v>12075</v>
      </c>
      <c r="D3258">
        <v>11035</v>
      </c>
      <c r="E3258">
        <v>11620</v>
      </c>
      <c r="F3258">
        <v>11860</v>
      </c>
      <c r="G3258">
        <v>13280</v>
      </c>
      <c r="H3258">
        <v>11577</v>
      </c>
      <c r="I3258">
        <v>11910</v>
      </c>
      <c r="J3258">
        <v>10345</v>
      </c>
      <c r="K3258">
        <v>11285</v>
      </c>
      <c r="L3258">
        <v>11279</v>
      </c>
      <c r="M3258">
        <v>10265</v>
      </c>
      <c r="N3258">
        <v>9925</v>
      </c>
      <c r="O3258">
        <v>9800</v>
      </c>
    </row>
    <row r="3259" spans="1:15" x14ac:dyDescent="0.2">
      <c r="A3259" s="2">
        <v>43073</v>
      </c>
      <c r="B3259">
        <v>12755</v>
      </c>
      <c r="C3259">
        <v>11530</v>
      </c>
      <c r="D3259">
        <v>10570</v>
      </c>
      <c r="E3259">
        <v>11070</v>
      </c>
      <c r="F3259">
        <v>11480</v>
      </c>
      <c r="G3259">
        <v>12755</v>
      </c>
      <c r="H3259">
        <v>11057</v>
      </c>
      <c r="I3259">
        <v>11410</v>
      </c>
      <c r="J3259">
        <v>9850</v>
      </c>
      <c r="K3259">
        <v>10940</v>
      </c>
      <c r="L3259">
        <v>10814</v>
      </c>
      <c r="M3259">
        <v>10070</v>
      </c>
      <c r="N3259">
        <v>9860</v>
      </c>
      <c r="O3259">
        <v>9770</v>
      </c>
    </row>
    <row r="3260" spans="1:15" x14ac:dyDescent="0.2">
      <c r="A3260" s="2">
        <v>43074</v>
      </c>
      <c r="B3260">
        <v>12200</v>
      </c>
      <c r="C3260">
        <v>10810</v>
      </c>
      <c r="D3260">
        <v>10115</v>
      </c>
      <c r="E3260">
        <v>10690</v>
      </c>
      <c r="F3260">
        <v>11115</v>
      </c>
      <c r="G3260">
        <v>12200</v>
      </c>
      <c r="H3260">
        <v>10538</v>
      </c>
      <c r="I3260">
        <v>11050</v>
      </c>
      <c r="J3260">
        <v>9620</v>
      </c>
      <c r="K3260">
        <v>10815</v>
      </c>
      <c r="L3260">
        <v>10506</v>
      </c>
      <c r="M3260">
        <v>9865</v>
      </c>
      <c r="N3260">
        <v>9805</v>
      </c>
      <c r="O3260">
        <v>9725</v>
      </c>
    </row>
    <row r="3261" spans="1:15" x14ac:dyDescent="0.2">
      <c r="A3261" s="2">
        <v>43075</v>
      </c>
      <c r="B3261">
        <v>12590</v>
      </c>
      <c r="C3261">
        <v>11190</v>
      </c>
      <c r="D3261">
        <v>10370</v>
      </c>
      <c r="E3261">
        <v>11020</v>
      </c>
      <c r="F3261">
        <v>11380</v>
      </c>
      <c r="G3261">
        <v>12590</v>
      </c>
      <c r="H3261">
        <v>10860</v>
      </c>
      <c r="I3261">
        <v>11435</v>
      </c>
      <c r="J3261">
        <v>9810</v>
      </c>
      <c r="K3261">
        <v>11015</v>
      </c>
      <c r="L3261">
        <v>10780</v>
      </c>
      <c r="M3261">
        <v>9975</v>
      </c>
      <c r="N3261">
        <v>9835</v>
      </c>
      <c r="O3261">
        <v>9755</v>
      </c>
    </row>
    <row r="3262" spans="1:15" x14ac:dyDescent="0.2">
      <c r="A3262" s="2">
        <v>43076</v>
      </c>
      <c r="B3262">
        <v>12720</v>
      </c>
      <c r="C3262">
        <v>11215</v>
      </c>
      <c r="D3262">
        <v>10410</v>
      </c>
      <c r="E3262">
        <v>11250</v>
      </c>
      <c r="F3262">
        <v>11370</v>
      </c>
      <c r="G3262">
        <v>12720</v>
      </c>
      <c r="H3262">
        <v>10958</v>
      </c>
      <c r="I3262">
        <v>11465</v>
      </c>
      <c r="J3262">
        <v>9895</v>
      </c>
      <c r="K3262">
        <v>11090</v>
      </c>
      <c r="L3262">
        <v>10852</v>
      </c>
      <c r="M3262">
        <v>9950</v>
      </c>
      <c r="N3262">
        <v>9825</v>
      </c>
      <c r="O3262">
        <v>9740</v>
      </c>
    </row>
    <row r="3263" spans="1:15" x14ac:dyDescent="0.2">
      <c r="A3263" s="2">
        <v>43077</v>
      </c>
      <c r="B3263">
        <v>13085</v>
      </c>
      <c r="C3263">
        <v>11675</v>
      </c>
      <c r="D3263">
        <v>10690</v>
      </c>
      <c r="E3263">
        <v>11580</v>
      </c>
      <c r="F3263">
        <v>11490</v>
      </c>
      <c r="G3263">
        <v>13085</v>
      </c>
      <c r="H3263">
        <v>11315</v>
      </c>
      <c r="I3263">
        <v>11570</v>
      </c>
      <c r="J3263">
        <v>10050</v>
      </c>
      <c r="K3263">
        <v>11180</v>
      </c>
      <c r="L3263">
        <v>11029</v>
      </c>
      <c r="M3263">
        <v>10010</v>
      </c>
      <c r="N3263">
        <v>9850</v>
      </c>
      <c r="O3263">
        <v>9750</v>
      </c>
    </row>
    <row r="3264" spans="1:15" x14ac:dyDescent="0.2">
      <c r="A3264" s="2">
        <v>43080</v>
      </c>
      <c r="B3264">
        <v>13270</v>
      </c>
      <c r="C3264">
        <v>12220</v>
      </c>
      <c r="D3264">
        <v>10960</v>
      </c>
      <c r="E3264">
        <v>11815</v>
      </c>
      <c r="F3264">
        <v>11735</v>
      </c>
      <c r="G3264">
        <v>13270</v>
      </c>
      <c r="H3264">
        <v>11665</v>
      </c>
      <c r="I3264">
        <v>11945</v>
      </c>
      <c r="J3264">
        <v>10325</v>
      </c>
      <c r="K3264">
        <v>11370</v>
      </c>
      <c r="L3264">
        <v>11326</v>
      </c>
      <c r="M3264">
        <v>10120</v>
      </c>
      <c r="N3264">
        <v>9890</v>
      </c>
      <c r="O3264">
        <v>9775</v>
      </c>
    </row>
    <row r="3265" spans="1:15" x14ac:dyDescent="0.2">
      <c r="A3265" s="2">
        <v>43081</v>
      </c>
      <c r="B3265">
        <v>13285</v>
      </c>
      <c r="C3265">
        <v>12125</v>
      </c>
      <c r="D3265">
        <v>10765</v>
      </c>
      <c r="E3265">
        <v>11615</v>
      </c>
      <c r="F3265">
        <v>11630</v>
      </c>
      <c r="G3265">
        <v>13285</v>
      </c>
      <c r="H3265">
        <v>11501</v>
      </c>
      <c r="I3265">
        <v>11865</v>
      </c>
      <c r="J3265">
        <v>10165</v>
      </c>
      <c r="K3265">
        <v>11295</v>
      </c>
      <c r="L3265">
        <v>11207</v>
      </c>
      <c r="M3265">
        <v>10020</v>
      </c>
      <c r="N3265">
        <v>9840</v>
      </c>
      <c r="O3265">
        <v>9760</v>
      </c>
    </row>
    <row r="3266" spans="1:15" x14ac:dyDescent="0.2">
      <c r="A3266" s="2">
        <v>43082</v>
      </c>
      <c r="B3266">
        <v>13165</v>
      </c>
      <c r="C3266">
        <v>11805</v>
      </c>
      <c r="D3266">
        <v>10370</v>
      </c>
      <c r="E3266">
        <v>11355</v>
      </c>
      <c r="F3266">
        <v>11485</v>
      </c>
      <c r="G3266">
        <v>13165</v>
      </c>
      <c r="H3266">
        <v>11177</v>
      </c>
      <c r="I3266">
        <v>11645</v>
      </c>
      <c r="J3266">
        <v>10060</v>
      </c>
      <c r="K3266">
        <v>11135</v>
      </c>
      <c r="L3266">
        <v>11004</v>
      </c>
      <c r="M3266">
        <v>9910</v>
      </c>
      <c r="N3266">
        <v>9805</v>
      </c>
      <c r="O3266">
        <v>9745</v>
      </c>
    </row>
    <row r="3267" spans="1:15" x14ac:dyDescent="0.2">
      <c r="A3267" s="2">
        <v>43083</v>
      </c>
      <c r="B3267">
        <v>12875</v>
      </c>
      <c r="C3267">
        <v>11210</v>
      </c>
      <c r="D3267">
        <v>9930</v>
      </c>
      <c r="E3267">
        <v>10885</v>
      </c>
      <c r="F3267">
        <v>11205</v>
      </c>
      <c r="G3267">
        <v>12875</v>
      </c>
      <c r="H3267">
        <v>10675</v>
      </c>
      <c r="I3267">
        <v>11310</v>
      </c>
      <c r="J3267">
        <v>10000</v>
      </c>
      <c r="K3267">
        <v>11060</v>
      </c>
      <c r="L3267">
        <v>10761</v>
      </c>
      <c r="M3267">
        <v>9830</v>
      </c>
      <c r="N3267">
        <v>9770</v>
      </c>
      <c r="O3267">
        <v>9705</v>
      </c>
    </row>
    <row r="3268" spans="1:15" x14ac:dyDescent="0.2">
      <c r="A3268" s="2">
        <v>43084</v>
      </c>
      <c r="B3268">
        <v>12855</v>
      </c>
      <c r="C3268">
        <v>11245</v>
      </c>
      <c r="D3268">
        <v>9950</v>
      </c>
      <c r="E3268">
        <v>10910</v>
      </c>
      <c r="F3268">
        <v>11320</v>
      </c>
      <c r="G3268">
        <v>12855</v>
      </c>
      <c r="H3268">
        <v>10702</v>
      </c>
      <c r="I3268">
        <v>11340</v>
      </c>
      <c r="J3268">
        <v>10010</v>
      </c>
      <c r="K3268">
        <v>11100</v>
      </c>
      <c r="L3268">
        <v>10788</v>
      </c>
      <c r="M3268">
        <v>9795</v>
      </c>
      <c r="N3268">
        <v>9754</v>
      </c>
      <c r="O3268">
        <v>9700</v>
      </c>
    </row>
    <row r="3269" spans="1:15" x14ac:dyDescent="0.2">
      <c r="A3269" s="2">
        <v>43087</v>
      </c>
      <c r="B3269">
        <v>12875</v>
      </c>
      <c r="C3269">
        <v>11380</v>
      </c>
      <c r="D3269">
        <v>10100</v>
      </c>
      <c r="E3269">
        <v>10970</v>
      </c>
      <c r="F3269">
        <v>11415</v>
      </c>
      <c r="G3269">
        <v>12875</v>
      </c>
      <c r="H3269">
        <v>10817</v>
      </c>
      <c r="I3269">
        <v>11490</v>
      </c>
      <c r="J3269">
        <v>10085</v>
      </c>
      <c r="K3269">
        <v>11160</v>
      </c>
      <c r="L3269">
        <v>10888</v>
      </c>
      <c r="M3269">
        <v>9840</v>
      </c>
      <c r="N3269">
        <v>9745</v>
      </c>
      <c r="O3269">
        <v>9700</v>
      </c>
    </row>
    <row r="3270" spans="1:15" x14ac:dyDescent="0.2">
      <c r="A3270" s="2">
        <v>43088</v>
      </c>
      <c r="B3270">
        <v>12870</v>
      </c>
      <c r="C3270">
        <v>11460</v>
      </c>
      <c r="D3270">
        <v>10170</v>
      </c>
      <c r="E3270">
        <v>11070</v>
      </c>
      <c r="F3270">
        <v>11430</v>
      </c>
      <c r="G3270">
        <v>12870</v>
      </c>
      <c r="H3270">
        <v>10900</v>
      </c>
      <c r="I3270">
        <v>11450</v>
      </c>
      <c r="J3270">
        <v>10085</v>
      </c>
      <c r="K3270">
        <v>11160</v>
      </c>
      <c r="L3270">
        <v>10899</v>
      </c>
      <c r="M3270">
        <v>9910</v>
      </c>
      <c r="N3270">
        <v>9770</v>
      </c>
      <c r="O3270">
        <v>9710</v>
      </c>
    </row>
    <row r="3271" spans="1:15" x14ac:dyDescent="0.2">
      <c r="A3271" s="2">
        <v>43089</v>
      </c>
      <c r="B3271">
        <v>12830</v>
      </c>
      <c r="C3271">
        <v>11140</v>
      </c>
      <c r="D3271">
        <v>10060</v>
      </c>
      <c r="E3271">
        <v>11015</v>
      </c>
      <c r="F3271">
        <v>11365</v>
      </c>
      <c r="G3271">
        <v>12830</v>
      </c>
      <c r="H3271">
        <v>10738</v>
      </c>
      <c r="I3271">
        <v>11350</v>
      </c>
      <c r="J3271">
        <v>10085</v>
      </c>
      <c r="K3271">
        <v>11135</v>
      </c>
      <c r="L3271">
        <v>10827</v>
      </c>
      <c r="M3271">
        <v>9890</v>
      </c>
      <c r="N3271">
        <v>9770</v>
      </c>
      <c r="O3271">
        <v>9710</v>
      </c>
    </row>
    <row r="3272" spans="1:15" x14ac:dyDescent="0.2">
      <c r="A3272" s="2">
        <v>43090</v>
      </c>
      <c r="B3272">
        <v>12830</v>
      </c>
      <c r="C3272">
        <v>11245</v>
      </c>
      <c r="D3272">
        <v>10210</v>
      </c>
      <c r="E3272">
        <v>11115</v>
      </c>
      <c r="F3272">
        <v>11420</v>
      </c>
      <c r="G3272">
        <v>12830</v>
      </c>
      <c r="H3272">
        <v>10857</v>
      </c>
      <c r="I3272">
        <v>11420</v>
      </c>
      <c r="J3272">
        <v>10150</v>
      </c>
      <c r="K3272">
        <v>11180</v>
      </c>
      <c r="L3272">
        <v>10902</v>
      </c>
      <c r="M3272">
        <v>9895</v>
      </c>
      <c r="N3272">
        <v>9775</v>
      </c>
      <c r="O3272">
        <v>9715</v>
      </c>
    </row>
    <row r="3273" spans="1:15" x14ac:dyDescent="0.2">
      <c r="A3273" s="2">
        <v>43091</v>
      </c>
      <c r="B3273">
        <v>11055</v>
      </c>
      <c r="C3273">
        <v>10250</v>
      </c>
      <c r="D3273">
        <v>11160</v>
      </c>
      <c r="E3273">
        <v>11395</v>
      </c>
      <c r="F3273">
        <v>11470</v>
      </c>
      <c r="G3273">
        <v>10822</v>
      </c>
      <c r="H3273">
        <v>11425</v>
      </c>
      <c r="I3273">
        <v>10175</v>
      </c>
      <c r="J3273">
        <v>11185</v>
      </c>
      <c r="K3273">
        <v>9710</v>
      </c>
      <c r="L3273">
        <v>9860</v>
      </c>
      <c r="M3273">
        <v>9780</v>
      </c>
      <c r="N3273">
        <v>9715</v>
      </c>
      <c r="O3273">
        <v>9713</v>
      </c>
    </row>
    <row r="3274" spans="1:15" x14ac:dyDescent="0.2">
      <c r="A3274" s="2">
        <v>43096</v>
      </c>
      <c r="B3274">
        <v>11240</v>
      </c>
      <c r="C3274">
        <v>10340</v>
      </c>
      <c r="D3274">
        <v>11295</v>
      </c>
      <c r="E3274">
        <v>11480</v>
      </c>
      <c r="F3274">
        <v>11560</v>
      </c>
      <c r="G3274">
        <v>10958</v>
      </c>
      <c r="H3274">
        <v>11515</v>
      </c>
      <c r="I3274">
        <v>10260</v>
      </c>
      <c r="J3274">
        <v>11280</v>
      </c>
      <c r="K3274">
        <v>9740</v>
      </c>
      <c r="L3274">
        <v>9910</v>
      </c>
      <c r="M3274">
        <v>9812</v>
      </c>
      <c r="N3274">
        <v>9719</v>
      </c>
      <c r="O3274">
        <v>9718</v>
      </c>
    </row>
    <row r="3275" spans="1:15" x14ac:dyDescent="0.2">
      <c r="A3275" s="2">
        <v>43097</v>
      </c>
      <c r="B3275">
        <v>11210</v>
      </c>
      <c r="C3275">
        <v>10410</v>
      </c>
      <c r="D3275">
        <v>11400</v>
      </c>
      <c r="E3275">
        <v>11525</v>
      </c>
      <c r="F3275">
        <v>11580</v>
      </c>
      <c r="G3275">
        <v>11007</v>
      </c>
      <c r="H3275">
        <v>11525</v>
      </c>
      <c r="I3275">
        <v>10275</v>
      </c>
      <c r="J3275">
        <v>11295</v>
      </c>
      <c r="K3275">
        <v>9740</v>
      </c>
      <c r="L3275">
        <v>9950</v>
      </c>
      <c r="M3275">
        <v>9850</v>
      </c>
      <c r="N3275">
        <v>9729</v>
      </c>
      <c r="O3275">
        <v>9729</v>
      </c>
    </row>
    <row r="3276" spans="1:15" x14ac:dyDescent="0.2">
      <c r="A3276" s="2">
        <v>43098</v>
      </c>
      <c r="B3276">
        <v>11110</v>
      </c>
      <c r="C3276">
        <v>10430</v>
      </c>
      <c r="D3276">
        <v>11450</v>
      </c>
      <c r="E3276">
        <v>11555</v>
      </c>
      <c r="F3276">
        <v>11625</v>
      </c>
      <c r="G3276">
        <v>10997</v>
      </c>
      <c r="H3276">
        <v>11565</v>
      </c>
      <c r="I3276">
        <v>10305</v>
      </c>
      <c r="J3276">
        <v>11340</v>
      </c>
      <c r="K3276">
        <v>9760</v>
      </c>
      <c r="L3276">
        <v>9967</v>
      </c>
      <c r="M3276">
        <v>9867</v>
      </c>
      <c r="N3276">
        <v>9741</v>
      </c>
      <c r="O3276">
        <v>9731</v>
      </c>
    </row>
    <row r="3277" spans="1:15" x14ac:dyDescent="0.2">
      <c r="A3277" s="2">
        <v>43102</v>
      </c>
      <c r="B3277">
        <v>11045</v>
      </c>
      <c r="C3277">
        <v>10445</v>
      </c>
      <c r="D3277">
        <v>11490</v>
      </c>
      <c r="E3277">
        <v>11555</v>
      </c>
      <c r="F3277">
        <v>11650</v>
      </c>
      <c r="G3277">
        <v>10993</v>
      </c>
      <c r="H3277">
        <v>11625</v>
      </c>
      <c r="I3277">
        <v>10465</v>
      </c>
      <c r="J3277">
        <v>11535</v>
      </c>
      <c r="K3277">
        <v>9795</v>
      </c>
      <c r="L3277">
        <v>10150</v>
      </c>
      <c r="M3277">
        <v>9950</v>
      </c>
      <c r="N3277">
        <v>9795</v>
      </c>
      <c r="O3277">
        <v>9750</v>
      </c>
    </row>
    <row r="3278" spans="1:15" x14ac:dyDescent="0.2">
      <c r="A3278" s="2">
        <v>43103</v>
      </c>
      <c r="B3278">
        <v>11455</v>
      </c>
      <c r="C3278">
        <v>11160</v>
      </c>
      <c r="D3278">
        <v>12170</v>
      </c>
      <c r="E3278">
        <v>12235</v>
      </c>
      <c r="F3278">
        <v>12255</v>
      </c>
      <c r="G3278">
        <v>11595</v>
      </c>
      <c r="H3278">
        <v>12150</v>
      </c>
      <c r="I3278">
        <v>10970</v>
      </c>
      <c r="J3278">
        <v>11995</v>
      </c>
      <c r="K3278">
        <v>10050</v>
      </c>
      <c r="L3278">
        <v>10455</v>
      </c>
      <c r="M3278">
        <v>10110</v>
      </c>
      <c r="N3278">
        <v>9935</v>
      </c>
      <c r="O3278">
        <v>9870</v>
      </c>
    </row>
    <row r="3279" spans="1:15" x14ac:dyDescent="0.2">
      <c r="A3279" s="2">
        <v>43104</v>
      </c>
      <c r="B3279">
        <v>11965</v>
      </c>
      <c r="C3279">
        <v>12030</v>
      </c>
      <c r="D3279">
        <v>12790</v>
      </c>
      <c r="E3279">
        <v>12770</v>
      </c>
      <c r="F3279">
        <v>12810</v>
      </c>
      <c r="G3279">
        <v>12262</v>
      </c>
      <c r="H3279">
        <v>12720</v>
      </c>
      <c r="I3279">
        <v>11325</v>
      </c>
      <c r="J3279">
        <v>12455</v>
      </c>
      <c r="K3279">
        <v>10185</v>
      </c>
      <c r="L3279">
        <v>10650</v>
      </c>
      <c r="M3279">
        <v>10235</v>
      </c>
      <c r="N3279">
        <v>10065</v>
      </c>
      <c r="O3279">
        <v>9940</v>
      </c>
    </row>
    <row r="3280" spans="1:15" x14ac:dyDescent="0.2">
      <c r="A3280" s="2">
        <v>43105</v>
      </c>
      <c r="B3280">
        <v>11810</v>
      </c>
      <c r="C3280">
        <v>11690</v>
      </c>
      <c r="D3280">
        <v>12610</v>
      </c>
      <c r="E3280">
        <v>12755</v>
      </c>
      <c r="F3280">
        <v>12740</v>
      </c>
      <c r="G3280">
        <v>12037</v>
      </c>
      <c r="H3280">
        <v>12595</v>
      </c>
      <c r="I3280">
        <v>11330</v>
      </c>
      <c r="J3280">
        <v>12460</v>
      </c>
      <c r="K3280">
        <v>10155</v>
      </c>
      <c r="L3280">
        <v>10615</v>
      </c>
      <c r="M3280">
        <v>10195</v>
      </c>
      <c r="N3280">
        <v>10050</v>
      </c>
      <c r="O3280">
        <v>9935</v>
      </c>
    </row>
    <row r="3281" spans="1:15" x14ac:dyDescent="0.2">
      <c r="A3281" s="2">
        <v>43108</v>
      </c>
      <c r="B3281">
        <v>11680</v>
      </c>
      <c r="C3281">
        <v>11530</v>
      </c>
      <c r="D3281">
        <v>12510</v>
      </c>
      <c r="E3281">
        <v>12685</v>
      </c>
      <c r="F3281">
        <v>12729</v>
      </c>
      <c r="G3281">
        <v>11907</v>
      </c>
      <c r="H3281">
        <v>12605</v>
      </c>
      <c r="I3281">
        <v>11260</v>
      </c>
      <c r="J3281">
        <v>12395</v>
      </c>
      <c r="K3281">
        <v>10150</v>
      </c>
      <c r="L3281">
        <v>10560</v>
      </c>
      <c r="M3281">
        <v>10165</v>
      </c>
      <c r="N3281">
        <v>10035</v>
      </c>
      <c r="O3281">
        <v>9935</v>
      </c>
    </row>
    <row r="3282" spans="1:15" x14ac:dyDescent="0.2">
      <c r="A3282" s="2">
        <v>43109</v>
      </c>
      <c r="B3282">
        <v>11170</v>
      </c>
      <c r="C3282">
        <v>10855</v>
      </c>
      <c r="D3282">
        <v>12070</v>
      </c>
      <c r="E3282">
        <v>12345</v>
      </c>
      <c r="F3282">
        <v>12436</v>
      </c>
      <c r="G3282">
        <v>11365</v>
      </c>
      <c r="H3282">
        <v>12315</v>
      </c>
      <c r="I3282">
        <v>11040</v>
      </c>
      <c r="J3282">
        <v>12165</v>
      </c>
      <c r="K3282">
        <v>10045</v>
      </c>
      <c r="L3282">
        <v>10470</v>
      </c>
      <c r="M3282">
        <v>10088</v>
      </c>
      <c r="N3282">
        <v>10005</v>
      </c>
      <c r="O3282">
        <v>9925</v>
      </c>
    </row>
    <row r="3283" spans="1:15" x14ac:dyDescent="0.2">
      <c r="A3283" s="2">
        <v>43110</v>
      </c>
      <c r="B3283">
        <v>10960</v>
      </c>
      <c r="C3283">
        <v>10910</v>
      </c>
      <c r="D3283">
        <v>12170</v>
      </c>
      <c r="E3283">
        <v>12440</v>
      </c>
      <c r="F3283">
        <v>12570</v>
      </c>
      <c r="G3283">
        <v>11347</v>
      </c>
      <c r="H3283">
        <v>12410</v>
      </c>
      <c r="I3283">
        <v>11125</v>
      </c>
      <c r="J3283">
        <v>12195</v>
      </c>
      <c r="K3283">
        <v>10125</v>
      </c>
      <c r="L3283">
        <v>10565</v>
      </c>
      <c r="M3283">
        <v>10115</v>
      </c>
      <c r="N3283">
        <v>10003</v>
      </c>
      <c r="O3283">
        <v>9926</v>
      </c>
    </row>
    <row r="3284" spans="1:15" x14ac:dyDescent="0.2">
      <c r="A3284" s="2">
        <v>43111</v>
      </c>
      <c r="B3284">
        <v>10725</v>
      </c>
      <c r="C3284">
        <v>10765</v>
      </c>
      <c r="D3284">
        <v>12225</v>
      </c>
      <c r="E3284">
        <v>12476</v>
      </c>
      <c r="F3284">
        <v>12640</v>
      </c>
      <c r="G3284">
        <v>11238</v>
      </c>
      <c r="H3284">
        <v>12530</v>
      </c>
      <c r="I3284">
        <v>11175</v>
      </c>
      <c r="J3284">
        <v>12255</v>
      </c>
      <c r="K3284">
        <v>10150</v>
      </c>
      <c r="L3284">
        <v>10592</v>
      </c>
      <c r="M3284">
        <v>10125</v>
      </c>
      <c r="N3284">
        <v>10010</v>
      </c>
      <c r="O3284">
        <v>9935</v>
      </c>
    </row>
    <row r="3285" spans="1:15" x14ac:dyDescent="0.2">
      <c r="A3285" s="2">
        <v>43112</v>
      </c>
      <c r="B3285">
        <v>10710</v>
      </c>
      <c r="C3285">
        <v>10880</v>
      </c>
      <c r="D3285">
        <v>12370</v>
      </c>
      <c r="E3285">
        <v>12620</v>
      </c>
      <c r="F3285">
        <v>12770</v>
      </c>
      <c r="G3285">
        <v>11320</v>
      </c>
      <c r="H3285">
        <v>12680</v>
      </c>
      <c r="I3285">
        <v>11335</v>
      </c>
      <c r="J3285">
        <v>12540</v>
      </c>
      <c r="K3285">
        <v>10200</v>
      </c>
      <c r="L3285">
        <v>10680</v>
      </c>
      <c r="M3285">
        <v>10205</v>
      </c>
      <c r="N3285">
        <v>10050</v>
      </c>
      <c r="O3285">
        <v>9970</v>
      </c>
    </row>
    <row r="3286" spans="1:15" x14ac:dyDescent="0.2">
      <c r="A3286" s="2">
        <v>43115</v>
      </c>
      <c r="B3286">
        <v>10790</v>
      </c>
      <c r="C3286">
        <v>11260</v>
      </c>
      <c r="D3286">
        <v>12565</v>
      </c>
      <c r="E3286">
        <v>12815</v>
      </c>
      <c r="F3286">
        <v>12890</v>
      </c>
      <c r="G3286">
        <v>11538</v>
      </c>
      <c r="H3286">
        <v>12855</v>
      </c>
      <c r="I3286">
        <v>11570</v>
      </c>
      <c r="J3286">
        <v>12670</v>
      </c>
      <c r="K3286">
        <v>10285</v>
      </c>
      <c r="L3286">
        <v>10810</v>
      </c>
      <c r="M3286">
        <v>10265</v>
      </c>
      <c r="N3286">
        <v>10085</v>
      </c>
      <c r="O3286">
        <v>9996</v>
      </c>
    </row>
    <row r="3287" spans="1:15" x14ac:dyDescent="0.2">
      <c r="A3287" s="2">
        <v>43116</v>
      </c>
      <c r="B3287">
        <v>10690</v>
      </c>
      <c r="C3287">
        <v>10965</v>
      </c>
      <c r="D3287">
        <v>12325</v>
      </c>
      <c r="E3287">
        <v>12670</v>
      </c>
      <c r="F3287">
        <v>12750</v>
      </c>
      <c r="G3287">
        <v>11327</v>
      </c>
      <c r="H3287">
        <v>12640</v>
      </c>
      <c r="I3287">
        <v>11345</v>
      </c>
      <c r="J3287">
        <v>12595</v>
      </c>
      <c r="K3287">
        <v>10280</v>
      </c>
      <c r="L3287">
        <v>10870</v>
      </c>
      <c r="M3287">
        <v>10209</v>
      </c>
      <c r="N3287">
        <v>10060</v>
      </c>
      <c r="O3287">
        <v>9975</v>
      </c>
    </row>
    <row r="3288" spans="1:15" x14ac:dyDescent="0.2">
      <c r="A3288" s="2">
        <v>43117</v>
      </c>
      <c r="B3288">
        <v>10680</v>
      </c>
      <c r="C3288">
        <v>10960</v>
      </c>
      <c r="D3288">
        <v>12465</v>
      </c>
      <c r="E3288">
        <v>12680</v>
      </c>
      <c r="F3288">
        <v>12750</v>
      </c>
      <c r="G3288">
        <v>11368</v>
      </c>
      <c r="H3288">
        <v>12625</v>
      </c>
      <c r="I3288">
        <v>11370</v>
      </c>
      <c r="J3288">
        <v>12590</v>
      </c>
      <c r="K3288">
        <v>10320</v>
      </c>
      <c r="L3288">
        <v>10860</v>
      </c>
      <c r="M3288">
        <v>10220</v>
      </c>
      <c r="N3288">
        <v>10070</v>
      </c>
      <c r="O3288">
        <v>9980</v>
      </c>
    </row>
    <row r="3289" spans="1:15" x14ac:dyDescent="0.2">
      <c r="A3289" s="2">
        <v>43118</v>
      </c>
      <c r="B3289">
        <v>10750</v>
      </c>
      <c r="C3289">
        <v>11090</v>
      </c>
      <c r="D3289">
        <v>12505</v>
      </c>
      <c r="E3289">
        <v>12760</v>
      </c>
      <c r="F3289">
        <v>12825</v>
      </c>
      <c r="G3289">
        <v>11448</v>
      </c>
      <c r="H3289">
        <v>12705</v>
      </c>
      <c r="I3289">
        <v>11470</v>
      </c>
      <c r="J3289">
        <v>12680</v>
      </c>
      <c r="K3289">
        <v>10400</v>
      </c>
      <c r="L3289">
        <v>10960</v>
      </c>
      <c r="M3289">
        <v>10265</v>
      </c>
      <c r="N3289">
        <v>10090</v>
      </c>
      <c r="O3289">
        <v>9990</v>
      </c>
    </row>
    <row r="3290" spans="1:15" x14ac:dyDescent="0.2">
      <c r="A3290" s="2">
        <v>43119</v>
      </c>
      <c r="B3290">
        <v>10920</v>
      </c>
      <c r="C3290">
        <v>11775</v>
      </c>
      <c r="D3290">
        <v>12980</v>
      </c>
      <c r="E3290">
        <v>13170</v>
      </c>
      <c r="F3290">
        <v>13275</v>
      </c>
      <c r="G3290">
        <v>11892</v>
      </c>
      <c r="H3290">
        <v>13115</v>
      </c>
      <c r="I3290">
        <v>11905</v>
      </c>
      <c r="J3290">
        <v>12965</v>
      </c>
      <c r="K3290">
        <v>10620</v>
      </c>
      <c r="L3290">
        <v>11245</v>
      </c>
      <c r="M3290">
        <v>10355</v>
      </c>
      <c r="N3290">
        <v>10110</v>
      </c>
      <c r="O3290">
        <v>9990</v>
      </c>
    </row>
    <row r="3291" spans="1:15" x14ac:dyDescent="0.2">
      <c r="A3291" s="2">
        <v>43122</v>
      </c>
      <c r="B3291">
        <v>10985</v>
      </c>
      <c r="C3291">
        <v>11880</v>
      </c>
      <c r="D3291">
        <v>12985</v>
      </c>
      <c r="E3291">
        <v>13165</v>
      </c>
      <c r="F3291">
        <v>13243</v>
      </c>
      <c r="G3291">
        <v>11950</v>
      </c>
      <c r="H3291">
        <v>13090</v>
      </c>
      <c r="I3291">
        <v>11820</v>
      </c>
      <c r="J3291">
        <v>12950</v>
      </c>
      <c r="K3291">
        <v>10690</v>
      </c>
      <c r="L3291">
        <v>11345</v>
      </c>
      <c r="M3291">
        <v>10380</v>
      </c>
      <c r="N3291">
        <v>10100</v>
      </c>
      <c r="O3291">
        <v>9970</v>
      </c>
    </row>
    <row r="3292" spans="1:15" x14ac:dyDescent="0.2">
      <c r="A3292" s="2">
        <v>43123</v>
      </c>
      <c r="B3292">
        <v>11020</v>
      </c>
      <c r="C3292">
        <v>12110</v>
      </c>
      <c r="D3292">
        <v>13190</v>
      </c>
      <c r="E3292">
        <v>13330</v>
      </c>
      <c r="F3292">
        <v>13390</v>
      </c>
      <c r="G3292">
        <v>12107</v>
      </c>
      <c r="H3292">
        <v>13240</v>
      </c>
      <c r="I3292">
        <v>11975</v>
      </c>
      <c r="J3292">
        <v>13010</v>
      </c>
      <c r="K3292">
        <v>10760</v>
      </c>
      <c r="L3292">
        <v>11430</v>
      </c>
      <c r="M3292">
        <v>10415</v>
      </c>
      <c r="N3292">
        <v>10130</v>
      </c>
      <c r="O3292">
        <v>9980</v>
      </c>
    </row>
    <row r="3293" spans="1:15" x14ac:dyDescent="0.2">
      <c r="A3293" s="2">
        <v>43124</v>
      </c>
      <c r="B3293">
        <v>11025</v>
      </c>
      <c r="C3293">
        <v>12040</v>
      </c>
      <c r="D3293">
        <v>12905</v>
      </c>
      <c r="E3293">
        <v>13175</v>
      </c>
      <c r="F3293">
        <v>13190</v>
      </c>
      <c r="G3293">
        <v>11990</v>
      </c>
      <c r="H3293">
        <v>12950</v>
      </c>
      <c r="I3293">
        <v>11810</v>
      </c>
      <c r="J3293">
        <v>12865</v>
      </c>
      <c r="K3293">
        <v>10660</v>
      </c>
      <c r="L3293">
        <v>11300</v>
      </c>
      <c r="M3293">
        <v>10345</v>
      </c>
      <c r="N3293">
        <v>10120</v>
      </c>
      <c r="O3293">
        <v>9972</v>
      </c>
    </row>
    <row r="3294" spans="1:15" x14ac:dyDescent="0.2">
      <c r="A3294" s="2">
        <v>43125</v>
      </c>
      <c r="B3294">
        <v>11075</v>
      </c>
      <c r="C3294">
        <v>11638</v>
      </c>
      <c r="D3294">
        <v>12681</v>
      </c>
      <c r="E3294">
        <v>13019</v>
      </c>
      <c r="F3294">
        <v>12981</v>
      </c>
      <c r="G3294">
        <v>11798</v>
      </c>
      <c r="H3294">
        <v>12781</v>
      </c>
      <c r="I3294">
        <v>11584</v>
      </c>
      <c r="J3294">
        <v>12538</v>
      </c>
      <c r="K3294">
        <v>10528</v>
      </c>
      <c r="L3294">
        <v>11125</v>
      </c>
      <c r="M3294">
        <v>10175</v>
      </c>
      <c r="N3294">
        <v>10063</v>
      </c>
      <c r="O3294">
        <v>9925</v>
      </c>
    </row>
    <row r="3295" spans="1:15" x14ac:dyDescent="0.2">
      <c r="A3295" s="2">
        <v>43126</v>
      </c>
      <c r="B3295">
        <v>11070</v>
      </c>
      <c r="C3295">
        <v>11580</v>
      </c>
      <c r="D3295">
        <v>12635</v>
      </c>
      <c r="E3295">
        <v>12970</v>
      </c>
      <c r="F3295">
        <v>12940</v>
      </c>
      <c r="G3295">
        <v>11762</v>
      </c>
      <c r="H3295">
        <v>12825</v>
      </c>
      <c r="I3295">
        <v>11600</v>
      </c>
      <c r="J3295">
        <v>12580</v>
      </c>
      <c r="K3295">
        <v>10500</v>
      </c>
      <c r="L3295">
        <v>11100</v>
      </c>
      <c r="M3295">
        <v>10113</v>
      </c>
      <c r="N3295">
        <v>10021</v>
      </c>
      <c r="O3295">
        <v>9904</v>
      </c>
    </row>
    <row r="3296" spans="1:15" x14ac:dyDescent="0.2">
      <c r="A3296" s="2">
        <v>43129</v>
      </c>
      <c r="B3296">
        <v>11110</v>
      </c>
      <c r="C3296">
        <v>11570</v>
      </c>
      <c r="D3296">
        <v>12770</v>
      </c>
      <c r="E3296">
        <v>13100</v>
      </c>
      <c r="F3296">
        <v>13090</v>
      </c>
      <c r="G3296">
        <v>11817</v>
      </c>
      <c r="H3296">
        <v>12970</v>
      </c>
      <c r="I3296">
        <v>11680</v>
      </c>
      <c r="J3296">
        <v>12670</v>
      </c>
      <c r="K3296">
        <v>10540</v>
      </c>
      <c r="L3296">
        <v>11140</v>
      </c>
      <c r="M3296">
        <v>10130</v>
      </c>
      <c r="N3296">
        <v>10020</v>
      </c>
      <c r="O3296">
        <v>9930</v>
      </c>
    </row>
    <row r="3297" spans="1:15" x14ac:dyDescent="0.2">
      <c r="A3297" s="2">
        <v>43130</v>
      </c>
      <c r="B3297">
        <v>11085</v>
      </c>
      <c r="C3297">
        <v>11230</v>
      </c>
      <c r="D3297">
        <v>12610</v>
      </c>
      <c r="E3297">
        <v>13030</v>
      </c>
      <c r="F3297">
        <v>13060</v>
      </c>
      <c r="G3297">
        <v>11642</v>
      </c>
      <c r="H3297">
        <v>12870</v>
      </c>
      <c r="I3297">
        <v>11620</v>
      </c>
      <c r="J3297">
        <v>12670</v>
      </c>
      <c r="K3297">
        <v>10610</v>
      </c>
      <c r="L3297">
        <v>11150</v>
      </c>
      <c r="M3297">
        <v>10180</v>
      </c>
      <c r="N3297">
        <v>10030</v>
      </c>
      <c r="O3297">
        <v>9910</v>
      </c>
    </row>
    <row r="3298" spans="1:15" x14ac:dyDescent="0.2">
      <c r="A3298" s="2">
        <v>43131</v>
      </c>
      <c r="B3298">
        <v>11060</v>
      </c>
      <c r="C3298">
        <v>12330</v>
      </c>
      <c r="D3298">
        <v>12830</v>
      </c>
      <c r="E3298">
        <v>12950</v>
      </c>
      <c r="F3298">
        <v>12610</v>
      </c>
      <c r="G3298">
        <v>11695</v>
      </c>
      <c r="H3298">
        <v>12797</v>
      </c>
      <c r="I3298">
        <v>11535</v>
      </c>
      <c r="J3298">
        <v>12660</v>
      </c>
      <c r="K3298">
        <v>10610</v>
      </c>
      <c r="L3298">
        <v>11160</v>
      </c>
      <c r="M3298">
        <v>10180</v>
      </c>
      <c r="N3298">
        <v>10040</v>
      </c>
      <c r="O3298">
        <v>9905</v>
      </c>
    </row>
    <row r="3299" spans="1:15" x14ac:dyDescent="0.2">
      <c r="A3299" s="2">
        <v>43132</v>
      </c>
      <c r="B3299">
        <v>11070</v>
      </c>
      <c r="C3299">
        <v>12350</v>
      </c>
      <c r="D3299">
        <v>12930</v>
      </c>
      <c r="E3299">
        <v>13010</v>
      </c>
      <c r="F3299">
        <v>12560</v>
      </c>
      <c r="G3299">
        <v>11710</v>
      </c>
      <c r="H3299">
        <v>12833</v>
      </c>
      <c r="I3299">
        <v>11670</v>
      </c>
      <c r="J3299">
        <v>12790</v>
      </c>
      <c r="K3299">
        <v>10730</v>
      </c>
      <c r="L3299">
        <v>11270</v>
      </c>
      <c r="M3299">
        <v>10290</v>
      </c>
      <c r="N3299">
        <v>10100</v>
      </c>
      <c r="O3299">
        <v>9950</v>
      </c>
    </row>
    <row r="3300" spans="1:15" x14ac:dyDescent="0.2">
      <c r="A3300" s="2">
        <v>43133</v>
      </c>
      <c r="B3300">
        <v>11300</v>
      </c>
      <c r="C3300">
        <v>12840</v>
      </c>
      <c r="D3300">
        <v>13250</v>
      </c>
      <c r="E3300">
        <v>13250</v>
      </c>
      <c r="F3300">
        <v>12740</v>
      </c>
      <c r="G3300">
        <v>12070</v>
      </c>
      <c r="H3300">
        <v>13080</v>
      </c>
      <c r="I3300">
        <v>12040</v>
      </c>
      <c r="J3300">
        <v>13160</v>
      </c>
      <c r="K3300">
        <v>10850</v>
      </c>
      <c r="L3300">
        <v>11435</v>
      </c>
      <c r="M3300">
        <v>10340</v>
      </c>
      <c r="N3300">
        <v>10140</v>
      </c>
      <c r="O3300">
        <v>9970</v>
      </c>
    </row>
    <row r="3301" spans="1:15" x14ac:dyDescent="0.2">
      <c r="A3301" s="2">
        <v>43136</v>
      </c>
      <c r="B3301">
        <v>11060</v>
      </c>
      <c r="C3301">
        <v>12580</v>
      </c>
      <c r="D3301">
        <v>13150</v>
      </c>
      <c r="E3301">
        <v>13130</v>
      </c>
      <c r="F3301">
        <v>12640</v>
      </c>
      <c r="G3301">
        <v>11820</v>
      </c>
      <c r="H3301">
        <v>12973</v>
      </c>
      <c r="I3301">
        <v>11860</v>
      </c>
      <c r="J3301">
        <v>13080</v>
      </c>
      <c r="K3301">
        <v>10885</v>
      </c>
      <c r="L3301">
        <v>11455</v>
      </c>
      <c r="M3301">
        <v>10340</v>
      </c>
      <c r="N3301">
        <v>10130</v>
      </c>
      <c r="O3301">
        <v>9970</v>
      </c>
    </row>
    <row r="3302" spans="1:15" x14ac:dyDescent="0.2">
      <c r="A3302" s="2">
        <v>43137</v>
      </c>
      <c r="B3302">
        <v>10730</v>
      </c>
      <c r="C3302">
        <v>12330</v>
      </c>
      <c r="D3302">
        <v>13020</v>
      </c>
      <c r="E3302">
        <v>13080</v>
      </c>
      <c r="F3302">
        <v>12570</v>
      </c>
      <c r="G3302">
        <v>11530</v>
      </c>
      <c r="H3302">
        <v>12890</v>
      </c>
      <c r="I3302">
        <v>11785</v>
      </c>
      <c r="J3302">
        <v>12945</v>
      </c>
      <c r="K3302">
        <v>10870</v>
      </c>
      <c r="L3302">
        <v>11405</v>
      </c>
      <c r="M3302">
        <v>10330</v>
      </c>
      <c r="N3302">
        <v>10120</v>
      </c>
      <c r="O3302">
        <v>9960</v>
      </c>
    </row>
    <row r="3303" spans="1:15" x14ac:dyDescent="0.2">
      <c r="A3303" s="2">
        <v>43138</v>
      </c>
      <c r="B3303">
        <v>10555</v>
      </c>
      <c r="C3303">
        <v>12210</v>
      </c>
      <c r="D3303">
        <v>13090</v>
      </c>
      <c r="E3303">
        <v>13120</v>
      </c>
      <c r="F3303">
        <v>12660</v>
      </c>
      <c r="G3303">
        <v>11383</v>
      </c>
      <c r="H3303">
        <v>12957</v>
      </c>
      <c r="I3303">
        <v>11740</v>
      </c>
      <c r="J3303">
        <v>12920</v>
      </c>
      <c r="K3303">
        <v>10910</v>
      </c>
      <c r="L3303">
        <v>11430</v>
      </c>
      <c r="M3303">
        <v>10390</v>
      </c>
      <c r="N3303">
        <v>10140</v>
      </c>
      <c r="O3303">
        <v>9970</v>
      </c>
    </row>
    <row r="3304" spans="1:15" x14ac:dyDescent="0.2">
      <c r="A3304" s="2">
        <v>43139</v>
      </c>
      <c r="B3304">
        <v>10430</v>
      </c>
      <c r="C3304">
        <v>11990</v>
      </c>
      <c r="D3304">
        <v>12980</v>
      </c>
      <c r="E3304">
        <v>13030</v>
      </c>
      <c r="F3304">
        <v>12540</v>
      </c>
      <c r="G3304">
        <v>11210</v>
      </c>
      <c r="H3304">
        <v>12850</v>
      </c>
      <c r="I3304">
        <v>11690</v>
      </c>
      <c r="J3304">
        <v>12890</v>
      </c>
      <c r="K3304">
        <v>10940</v>
      </c>
      <c r="L3304">
        <v>11420</v>
      </c>
      <c r="M3304">
        <v>10430</v>
      </c>
      <c r="N3304">
        <v>10140</v>
      </c>
      <c r="O3304">
        <v>9980</v>
      </c>
    </row>
    <row r="3305" spans="1:15" x14ac:dyDescent="0.2">
      <c r="A3305" s="2">
        <v>43140</v>
      </c>
      <c r="B3305">
        <v>10595</v>
      </c>
      <c r="C3305">
        <v>12435</v>
      </c>
      <c r="D3305">
        <v>13390</v>
      </c>
      <c r="E3305">
        <v>13380</v>
      </c>
      <c r="F3305">
        <v>12820</v>
      </c>
      <c r="G3305">
        <v>11515</v>
      </c>
      <c r="H3305">
        <v>13197</v>
      </c>
      <c r="I3305">
        <v>11865</v>
      </c>
      <c r="J3305">
        <v>13075</v>
      </c>
      <c r="K3305">
        <v>11070</v>
      </c>
      <c r="L3305">
        <v>11530</v>
      </c>
      <c r="M3305">
        <v>10590</v>
      </c>
      <c r="N3305">
        <v>10250</v>
      </c>
      <c r="O3305">
        <v>10060</v>
      </c>
    </row>
    <row r="3306" spans="1:15" x14ac:dyDescent="0.2">
      <c r="A3306" s="2">
        <v>43143</v>
      </c>
      <c r="B3306">
        <v>10385</v>
      </c>
      <c r="C3306">
        <v>12120</v>
      </c>
      <c r="D3306">
        <v>13310</v>
      </c>
      <c r="E3306">
        <v>13290</v>
      </c>
      <c r="F3306">
        <v>12660</v>
      </c>
      <c r="G3306">
        <v>11253</v>
      </c>
      <c r="H3306">
        <v>13087</v>
      </c>
      <c r="I3306">
        <v>11800</v>
      </c>
      <c r="J3306">
        <v>13000</v>
      </c>
      <c r="K3306">
        <v>11050</v>
      </c>
      <c r="L3306">
        <v>11485</v>
      </c>
      <c r="M3306">
        <v>10550</v>
      </c>
      <c r="N3306">
        <v>10260</v>
      </c>
      <c r="O3306">
        <v>10030</v>
      </c>
    </row>
    <row r="3307" spans="1:15" x14ac:dyDescent="0.2">
      <c r="A3307" s="2">
        <v>43144</v>
      </c>
      <c r="B3307">
        <v>10440</v>
      </c>
      <c r="C3307">
        <v>12300</v>
      </c>
      <c r="D3307">
        <v>13490</v>
      </c>
      <c r="E3307">
        <v>13340</v>
      </c>
      <c r="F3307">
        <v>12690</v>
      </c>
      <c r="G3307">
        <v>11370</v>
      </c>
      <c r="H3307">
        <v>13173</v>
      </c>
      <c r="I3307">
        <v>11830</v>
      </c>
      <c r="J3307">
        <v>13030</v>
      </c>
      <c r="K3307">
        <v>11050</v>
      </c>
      <c r="L3307">
        <v>11505</v>
      </c>
      <c r="M3307">
        <v>10580</v>
      </c>
      <c r="N3307">
        <v>10290</v>
      </c>
      <c r="O3307">
        <v>10070</v>
      </c>
    </row>
    <row r="3308" spans="1:15" x14ac:dyDescent="0.2">
      <c r="A3308" s="2">
        <v>43145</v>
      </c>
      <c r="B3308">
        <v>10515</v>
      </c>
      <c r="C3308">
        <v>12720</v>
      </c>
      <c r="D3308">
        <v>14000</v>
      </c>
      <c r="E3308">
        <v>13650</v>
      </c>
      <c r="F3308">
        <v>12840</v>
      </c>
      <c r="G3308">
        <v>11618</v>
      </c>
      <c r="H3308">
        <v>13497</v>
      </c>
      <c r="I3308">
        <v>12040</v>
      </c>
      <c r="J3308">
        <v>13240</v>
      </c>
      <c r="K3308">
        <v>11250</v>
      </c>
      <c r="L3308">
        <v>11760</v>
      </c>
      <c r="M3308">
        <v>10670</v>
      </c>
      <c r="N3308">
        <v>10330</v>
      </c>
      <c r="O3308">
        <v>10110</v>
      </c>
    </row>
    <row r="3309" spans="1:15" x14ac:dyDescent="0.2">
      <c r="A3309" s="2">
        <v>43146</v>
      </c>
      <c r="B3309">
        <v>10585</v>
      </c>
      <c r="C3309">
        <v>12835</v>
      </c>
      <c r="D3309">
        <v>13980</v>
      </c>
      <c r="E3309">
        <v>13750</v>
      </c>
      <c r="F3309">
        <v>12930</v>
      </c>
      <c r="G3309">
        <v>11710</v>
      </c>
      <c r="H3309">
        <v>13553</v>
      </c>
      <c r="I3309">
        <v>12390</v>
      </c>
      <c r="J3309">
        <v>13485</v>
      </c>
      <c r="K3309">
        <v>11390</v>
      </c>
      <c r="L3309">
        <v>11930</v>
      </c>
      <c r="M3309">
        <v>10805</v>
      </c>
      <c r="N3309">
        <v>10380</v>
      </c>
      <c r="O3309">
        <v>10150</v>
      </c>
    </row>
    <row r="3310" spans="1:15" x14ac:dyDescent="0.2">
      <c r="A3310" s="2">
        <v>43147</v>
      </c>
      <c r="B3310">
        <v>10615</v>
      </c>
      <c r="C3310">
        <v>13010</v>
      </c>
      <c r="D3310">
        <v>14100</v>
      </c>
      <c r="E3310">
        <v>13910</v>
      </c>
      <c r="F3310">
        <v>13130</v>
      </c>
      <c r="G3310">
        <v>11813</v>
      </c>
      <c r="H3310">
        <v>13714</v>
      </c>
      <c r="I3310">
        <v>12595</v>
      </c>
      <c r="J3310">
        <v>13680</v>
      </c>
      <c r="K3310">
        <v>11500</v>
      </c>
      <c r="L3310">
        <v>12000</v>
      </c>
      <c r="M3310">
        <v>10865</v>
      </c>
      <c r="N3310">
        <v>10410</v>
      </c>
      <c r="O3310">
        <v>10160</v>
      </c>
    </row>
    <row r="3311" spans="1:15" x14ac:dyDescent="0.2">
      <c r="A3311" s="2">
        <v>43150</v>
      </c>
      <c r="B3311">
        <v>10610</v>
      </c>
      <c r="C3311">
        <v>12960</v>
      </c>
      <c r="D3311">
        <v>14080</v>
      </c>
      <c r="E3311">
        <v>13920</v>
      </c>
      <c r="F3311">
        <v>13130</v>
      </c>
      <c r="G3311">
        <v>11785</v>
      </c>
      <c r="H3311">
        <v>13710</v>
      </c>
      <c r="I3311">
        <v>12675</v>
      </c>
      <c r="J3311">
        <v>13750</v>
      </c>
      <c r="K3311">
        <v>11540</v>
      </c>
      <c r="L3311">
        <v>12120</v>
      </c>
      <c r="M3311">
        <v>10950</v>
      </c>
      <c r="N3311">
        <v>10430</v>
      </c>
      <c r="O3311">
        <v>10190</v>
      </c>
    </row>
    <row r="3312" spans="1:15" x14ac:dyDescent="0.2">
      <c r="A3312" s="2">
        <v>43151</v>
      </c>
      <c r="B3312">
        <v>10610</v>
      </c>
      <c r="C3312">
        <v>12860</v>
      </c>
      <c r="D3312">
        <v>14020</v>
      </c>
      <c r="E3312">
        <v>13870</v>
      </c>
      <c r="F3312">
        <v>13200</v>
      </c>
      <c r="G3312">
        <v>11735</v>
      </c>
      <c r="H3312">
        <v>13697</v>
      </c>
      <c r="I3312">
        <v>12715</v>
      </c>
      <c r="J3312">
        <v>13745</v>
      </c>
      <c r="K3312">
        <v>11600</v>
      </c>
      <c r="L3312">
        <v>12130</v>
      </c>
      <c r="M3312">
        <v>10970</v>
      </c>
      <c r="N3312">
        <v>10450</v>
      </c>
      <c r="O3312">
        <v>10200</v>
      </c>
    </row>
    <row r="3313" spans="1:15" x14ac:dyDescent="0.2">
      <c r="A3313" s="2">
        <v>43152</v>
      </c>
      <c r="B3313">
        <v>10680</v>
      </c>
      <c r="C3313">
        <v>13215</v>
      </c>
      <c r="D3313">
        <v>14200</v>
      </c>
      <c r="E3313">
        <v>14070</v>
      </c>
      <c r="F3313">
        <v>13430</v>
      </c>
      <c r="G3313">
        <v>11948</v>
      </c>
      <c r="H3313">
        <v>13900</v>
      </c>
      <c r="I3313">
        <v>12935</v>
      </c>
      <c r="J3313">
        <v>13980</v>
      </c>
      <c r="K3313">
        <v>11810</v>
      </c>
      <c r="L3313">
        <v>12350</v>
      </c>
      <c r="M3313">
        <v>11130</v>
      </c>
      <c r="N3313">
        <v>10540</v>
      </c>
      <c r="O3313">
        <v>10240</v>
      </c>
    </row>
    <row r="3314" spans="1:15" x14ac:dyDescent="0.2">
      <c r="A3314" s="2">
        <v>43153</v>
      </c>
      <c r="B3314">
        <v>10710</v>
      </c>
      <c r="C3314">
        <v>13310</v>
      </c>
      <c r="D3314">
        <v>14365</v>
      </c>
      <c r="E3314">
        <v>14200</v>
      </c>
      <c r="F3314">
        <v>13670</v>
      </c>
      <c r="G3314">
        <v>12010</v>
      </c>
      <c r="H3314">
        <v>14078</v>
      </c>
      <c r="I3314">
        <v>13105</v>
      </c>
      <c r="J3314">
        <v>14200</v>
      </c>
      <c r="K3314">
        <v>11960</v>
      </c>
      <c r="L3314">
        <v>12490</v>
      </c>
      <c r="M3314">
        <v>11330</v>
      </c>
      <c r="N3314">
        <v>10600</v>
      </c>
      <c r="O3314">
        <v>10240</v>
      </c>
    </row>
    <row r="3315" spans="1:15" x14ac:dyDescent="0.2">
      <c r="A3315" s="2">
        <v>43154</v>
      </c>
      <c r="B3315">
        <v>10740</v>
      </c>
      <c r="C3315">
        <v>13130</v>
      </c>
      <c r="D3315">
        <v>14300</v>
      </c>
      <c r="E3315">
        <v>14160</v>
      </c>
      <c r="F3315">
        <v>13670</v>
      </c>
      <c r="G3315">
        <v>11935</v>
      </c>
      <c r="H3315">
        <v>14043</v>
      </c>
      <c r="I3315">
        <v>13050</v>
      </c>
      <c r="J3315">
        <v>14100</v>
      </c>
      <c r="K3315">
        <v>11940</v>
      </c>
      <c r="L3315">
        <v>12430</v>
      </c>
      <c r="M3315">
        <v>11310</v>
      </c>
      <c r="N3315">
        <v>10590</v>
      </c>
      <c r="O3315">
        <v>10270</v>
      </c>
    </row>
    <row r="3316" spans="1:15" x14ac:dyDescent="0.2">
      <c r="A3316" s="2">
        <v>43157</v>
      </c>
      <c r="B3316">
        <v>10750</v>
      </c>
      <c r="C3316">
        <v>13040</v>
      </c>
      <c r="D3316">
        <v>13950</v>
      </c>
      <c r="E3316">
        <v>13930</v>
      </c>
      <c r="F3316">
        <v>13510</v>
      </c>
      <c r="G3316">
        <v>11895</v>
      </c>
      <c r="H3316">
        <v>13797</v>
      </c>
      <c r="I3316">
        <v>12850</v>
      </c>
      <c r="J3316">
        <v>13860</v>
      </c>
      <c r="K3316">
        <v>11860</v>
      </c>
      <c r="L3316">
        <v>12310</v>
      </c>
      <c r="M3316">
        <v>11270</v>
      </c>
      <c r="N3316">
        <v>10570</v>
      </c>
      <c r="O3316">
        <v>10270</v>
      </c>
    </row>
    <row r="3317" spans="1:15" x14ac:dyDescent="0.2">
      <c r="A3317" s="2">
        <v>43158</v>
      </c>
      <c r="B3317">
        <v>10750</v>
      </c>
      <c r="C3317">
        <v>12700</v>
      </c>
      <c r="D3317">
        <v>13830</v>
      </c>
      <c r="E3317">
        <v>13880</v>
      </c>
      <c r="F3317">
        <v>13430</v>
      </c>
      <c r="G3317">
        <v>11725</v>
      </c>
      <c r="H3317">
        <v>13713</v>
      </c>
      <c r="I3317">
        <v>12690</v>
      </c>
      <c r="J3317">
        <v>13740</v>
      </c>
      <c r="K3317">
        <v>11800</v>
      </c>
      <c r="L3317">
        <v>12190</v>
      </c>
      <c r="M3317">
        <v>11190</v>
      </c>
      <c r="N3317">
        <v>10520</v>
      </c>
      <c r="O3317">
        <v>10230</v>
      </c>
    </row>
    <row r="3318" spans="1:15" x14ac:dyDescent="0.2">
      <c r="A3318" s="2">
        <v>43159</v>
      </c>
      <c r="B3318">
        <v>12690</v>
      </c>
      <c r="C3318">
        <v>13820</v>
      </c>
      <c r="D3318">
        <v>13890</v>
      </c>
      <c r="E3318">
        <v>13490</v>
      </c>
      <c r="F3318">
        <v>13060</v>
      </c>
      <c r="G3318">
        <v>12690</v>
      </c>
      <c r="H3318">
        <v>13733</v>
      </c>
      <c r="I3318">
        <v>12790</v>
      </c>
      <c r="J3318">
        <v>13840</v>
      </c>
      <c r="K3318">
        <v>11850</v>
      </c>
      <c r="L3318">
        <v>12280</v>
      </c>
      <c r="M3318">
        <v>11230</v>
      </c>
      <c r="N3318">
        <v>10530</v>
      </c>
      <c r="O3318">
        <v>10210</v>
      </c>
    </row>
    <row r="3319" spans="1:15" x14ac:dyDescent="0.2">
      <c r="A3319" s="2">
        <v>43160</v>
      </c>
      <c r="B3319">
        <v>12660</v>
      </c>
      <c r="C3319">
        <v>13930</v>
      </c>
      <c r="D3319">
        <v>13990</v>
      </c>
      <c r="E3319">
        <v>13600</v>
      </c>
      <c r="F3319">
        <v>13090</v>
      </c>
      <c r="G3319">
        <v>12660</v>
      </c>
      <c r="H3319">
        <v>13840</v>
      </c>
      <c r="I3319">
        <v>12890</v>
      </c>
      <c r="J3319">
        <v>13910</v>
      </c>
      <c r="K3319">
        <v>11950</v>
      </c>
      <c r="L3319">
        <v>12400</v>
      </c>
      <c r="M3319">
        <v>11360</v>
      </c>
      <c r="N3319">
        <v>10560</v>
      </c>
      <c r="O3319">
        <v>10215</v>
      </c>
    </row>
    <row r="3320" spans="1:15" x14ac:dyDescent="0.2">
      <c r="A3320" s="2">
        <v>43161</v>
      </c>
      <c r="B3320">
        <v>12630</v>
      </c>
      <c r="C3320">
        <v>13810</v>
      </c>
      <c r="D3320">
        <v>13940</v>
      </c>
      <c r="E3320">
        <v>13600</v>
      </c>
      <c r="F3320">
        <v>13030</v>
      </c>
      <c r="G3320">
        <v>12630</v>
      </c>
      <c r="H3320">
        <v>13784</v>
      </c>
      <c r="I3320">
        <v>12870</v>
      </c>
      <c r="J3320">
        <v>13910</v>
      </c>
      <c r="K3320">
        <v>11935</v>
      </c>
      <c r="L3320">
        <v>12405</v>
      </c>
      <c r="M3320">
        <v>11420</v>
      </c>
      <c r="N3320">
        <v>10560</v>
      </c>
      <c r="O3320">
        <v>10210</v>
      </c>
    </row>
    <row r="3321" spans="1:15" x14ac:dyDescent="0.2">
      <c r="A3321" s="2">
        <v>43164</v>
      </c>
      <c r="B3321">
        <v>12485</v>
      </c>
      <c r="C3321">
        <v>13490</v>
      </c>
      <c r="D3321">
        <v>13670</v>
      </c>
      <c r="E3321">
        <v>13380</v>
      </c>
      <c r="F3321">
        <v>12840</v>
      </c>
      <c r="G3321">
        <v>12485</v>
      </c>
      <c r="H3321">
        <v>13513</v>
      </c>
      <c r="I3321">
        <v>12675</v>
      </c>
      <c r="J3321">
        <v>13780</v>
      </c>
      <c r="K3321">
        <v>11845</v>
      </c>
      <c r="L3321">
        <v>12255</v>
      </c>
      <c r="M3321">
        <v>11345</v>
      </c>
      <c r="N3321">
        <v>10510</v>
      </c>
      <c r="O3321">
        <v>10180</v>
      </c>
    </row>
    <row r="3322" spans="1:15" x14ac:dyDescent="0.2">
      <c r="A3322" s="2">
        <v>43165</v>
      </c>
      <c r="B3322">
        <v>12910</v>
      </c>
      <c r="C3322">
        <v>14015</v>
      </c>
      <c r="D3322">
        <v>13905</v>
      </c>
      <c r="E3322">
        <v>13670</v>
      </c>
      <c r="F3322">
        <v>13020</v>
      </c>
      <c r="G3322">
        <v>12910</v>
      </c>
      <c r="H3322">
        <v>13863</v>
      </c>
      <c r="I3322">
        <v>12960</v>
      </c>
      <c r="J3322">
        <v>13970</v>
      </c>
      <c r="K3322">
        <v>11970</v>
      </c>
      <c r="L3322">
        <v>12410</v>
      </c>
      <c r="M3322">
        <v>11415</v>
      </c>
      <c r="N3322">
        <v>10510</v>
      </c>
      <c r="O3322">
        <v>10180</v>
      </c>
    </row>
    <row r="3323" spans="1:15" x14ac:dyDescent="0.2">
      <c r="A3323" s="2">
        <v>43166</v>
      </c>
      <c r="B3323">
        <v>13100</v>
      </c>
      <c r="C3323">
        <v>14060</v>
      </c>
      <c r="D3323">
        <v>14030</v>
      </c>
      <c r="E3323">
        <v>13690</v>
      </c>
      <c r="F3323">
        <v>13010</v>
      </c>
      <c r="G3323">
        <v>13100</v>
      </c>
      <c r="H3323">
        <v>13927</v>
      </c>
      <c r="I3323">
        <v>12955</v>
      </c>
      <c r="J3323">
        <v>13955</v>
      </c>
      <c r="K3323">
        <v>11990</v>
      </c>
      <c r="L3323">
        <v>12415</v>
      </c>
      <c r="M3323">
        <v>11380</v>
      </c>
      <c r="N3323">
        <v>10450</v>
      </c>
      <c r="O3323">
        <v>10160</v>
      </c>
    </row>
    <row r="3324" spans="1:15" x14ac:dyDescent="0.2">
      <c r="A3324" s="2">
        <v>43167</v>
      </c>
      <c r="B3324">
        <v>13180</v>
      </c>
      <c r="C3324">
        <v>14170</v>
      </c>
      <c r="D3324">
        <v>14000</v>
      </c>
      <c r="E3324">
        <v>13660</v>
      </c>
      <c r="F3324">
        <v>12980</v>
      </c>
      <c r="G3324">
        <v>13180</v>
      </c>
      <c r="H3324">
        <v>13943</v>
      </c>
      <c r="I3324">
        <v>12920</v>
      </c>
      <c r="J3324">
        <v>13910</v>
      </c>
      <c r="K3324">
        <v>11900</v>
      </c>
      <c r="L3324">
        <v>12280</v>
      </c>
      <c r="M3324">
        <v>11310</v>
      </c>
      <c r="N3324">
        <v>10420</v>
      </c>
      <c r="O3324">
        <v>10140</v>
      </c>
    </row>
    <row r="3325" spans="1:15" x14ac:dyDescent="0.2">
      <c r="A3325" s="2">
        <v>43168</v>
      </c>
      <c r="B3325">
        <v>13250</v>
      </c>
      <c r="C3325">
        <v>14210</v>
      </c>
      <c r="D3325">
        <v>14020</v>
      </c>
      <c r="E3325">
        <v>13680</v>
      </c>
      <c r="F3325">
        <v>12980</v>
      </c>
      <c r="G3325">
        <v>13250</v>
      </c>
      <c r="H3325">
        <v>13970</v>
      </c>
      <c r="I3325">
        <v>12970</v>
      </c>
      <c r="J3325">
        <v>13930</v>
      </c>
      <c r="K3325">
        <v>11870</v>
      </c>
      <c r="L3325">
        <v>12290</v>
      </c>
      <c r="M3325">
        <v>11330</v>
      </c>
      <c r="N3325">
        <v>10390</v>
      </c>
      <c r="O3325">
        <v>10130</v>
      </c>
    </row>
    <row r="3326" spans="1:15" x14ac:dyDescent="0.2">
      <c r="A3326" s="2">
        <v>43171</v>
      </c>
      <c r="B3326">
        <v>12920</v>
      </c>
      <c r="C3326">
        <v>13865</v>
      </c>
      <c r="D3326">
        <v>13650</v>
      </c>
      <c r="E3326">
        <v>13400</v>
      </c>
      <c r="F3326">
        <v>12920</v>
      </c>
      <c r="G3326">
        <v>12920</v>
      </c>
      <c r="H3326">
        <v>13638</v>
      </c>
      <c r="I3326">
        <v>12720</v>
      </c>
      <c r="J3326">
        <v>13735</v>
      </c>
      <c r="K3326">
        <v>11710</v>
      </c>
      <c r="L3326">
        <v>12195</v>
      </c>
      <c r="M3326">
        <v>11280</v>
      </c>
      <c r="N3326">
        <v>10335</v>
      </c>
      <c r="O3326">
        <v>10110</v>
      </c>
    </row>
    <row r="3327" spans="1:15" x14ac:dyDescent="0.2">
      <c r="A3327" s="2">
        <v>43172</v>
      </c>
      <c r="B3327">
        <v>12775</v>
      </c>
      <c r="C3327">
        <v>13660</v>
      </c>
      <c r="D3327">
        <v>13600</v>
      </c>
      <c r="E3327">
        <v>13380</v>
      </c>
      <c r="F3327">
        <v>12810</v>
      </c>
      <c r="G3327">
        <v>12775</v>
      </c>
      <c r="H3327">
        <v>13547</v>
      </c>
      <c r="I3327">
        <v>12590</v>
      </c>
      <c r="J3327">
        <v>13650</v>
      </c>
      <c r="K3327">
        <v>11670</v>
      </c>
      <c r="L3327">
        <v>12150</v>
      </c>
      <c r="M3327">
        <v>11230</v>
      </c>
      <c r="N3327">
        <v>10290</v>
      </c>
      <c r="O3327">
        <v>10090</v>
      </c>
    </row>
    <row r="3328" spans="1:15" x14ac:dyDescent="0.2">
      <c r="A3328" s="2">
        <v>43173</v>
      </c>
      <c r="B3328">
        <v>12760</v>
      </c>
      <c r="C3328">
        <v>13675</v>
      </c>
      <c r="D3328">
        <v>13570</v>
      </c>
      <c r="E3328">
        <v>13395</v>
      </c>
      <c r="F3328">
        <v>12800</v>
      </c>
      <c r="G3328">
        <v>12760</v>
      </c>
      <c r="H3328">
        <v>13547</v>
      </c>
      <c r="I3328">
        <v>12650</v>
      </c>
      <c r="J3328">
        <v>13665</v>
      </c>
      <c r="K3328">
        <v>11660</v>
      </c>
      <c r="L3328">
        <v>12155</v>
      </c>
      <c r="M3328">
        <v>11190</v>
      </c>
      <c r="N3328">
        <v>10260</v>
      </c>
      <c r="O3328">
        <v>10070</v>
      </c>
    </row>
    <row r="3329" spans="1:15" x14ac:dyDescent="0.2">
      <c r="A3329" s="2">
        <v>43174</v>
      </c>
      <c r="B3329">
        <v>12830</v>
      </c>
      <c r="C3329">
        <v>13810</v>
      </c>
      <c r="D3329">
        <v>13770</v>
      </c>
      <c r="E3329">
        <v>13580</v>
      </c>
      <c r="F3329">
        <v>12920</v>
      </c>
      <c r="G3329">
        <v>12830</v>
      </c>
      <c r="H3329">
        <v>13720</v>
      </c>
      <c r="I3329">
        <v>12740</v>
      </c>
      <c r="J3329">
        <v>13700</v>
      </c>
      <c r="K3329">
        <v>11650</v>
      </c>
      <c r="L3329">
        <v>12150</v>
      </c>
      <c r="M3329">
        <v>11190</v>
      </c>
      <c r="N3329">
        <v>10230</v>
      </c>
      <c r="O3329">
        <v>10060</v>
      </c>
    </row>
    <row r="3330" spans="1:15" x14ac:dyDescent="0.2">
      <c r="A3330" s="2">
        <v>43175</v>
      </c>
      <c r="B3330">
        <v>12810</v>
      </c>
      <c r="C3330">
        <v>13970</v>
      </c>
      <c r="D3330">
        <v>13840</v>
      </c>
      <c r="E3330">
        <v>13600</v>
      </c>
      <c r="F3330">
        <v>12950</v>
      </c>
      <c r="G3330">
        <v>12810</v>
      </c>
      <c r="H3330">
        <v>13803</v>
      </c>
      <c r="I3330">
        <v>12715</v>
      </c>
      <c r="J3330">
        <v>13685</v>
      </c>
      <c r="K3330">
        <v>11670</v>
      </c>
      <c r="L3330">
        <v>12180</v>
      </c>
      <c r="M3330">
        <v>11200</v>
      </c>
      <c r="N3330">
        <v>10240</v>
      </c>
      <c r="O3330">
        <v>10060</v>
      </c>
    </row>
    <row r="3331" spans="1:15" x14ac:dyDescent="0.2">
      <c r="A3331" s="2">
        <v>43178</v>
      </c>
      <c r="B3331">
        <v>12915</v>
      </c>
      <c r="C3331">
        <v>14180</v>
      </c>
      <c r="D3331">
        <v>13930</v>
      </c>
      <c r="E3331">
        <v>13670</v>
      </c>
      <c r="F3331">
        <v>13010</v>
      </c>
      <c r="G3331">
        <v>12915</v>
      </c>
      <c r="H3331">
        <v>13927</v>
      </c>
      <c r="I3331">
        <v>12860</v>
      </c>
      <c r="J3331">
        <v>13810</v>
      </c>
      <c r="K3331">
        <v>11690</v>
      </c>
      <c r="L3331">
        <v>12235</v>
      </c>
      <c r="M3331">
        <v>11235</v>
      </c>
      <c r="N3331">
        <v>10250</v>
      </c>
      <c r="O3331">
        <v>10060</v>
      </c>
    </row>
    <row r="3332" spans="1:15" x14ac:dyDescent="0.2">
      <c r="A3332" s="2">
        <v>43179</v>
      </c>
      <c r="B3332">
        <v>12875</v>
      </c>
      <c r="C3332">
        <v>13940</v>
      </c>
      <c r="D3332">
        <v>13780</v>
      </c>
      <c r="E3332">
        <v>13520</v>
      </c>
      <c r="F3332">
        <v>12980</v>
      </c>
      <c r="G3332">
        <v>12875</v>
      </c>
      <c r="H3332">
        <v>13747</v>
      </c>
      <c r="I3332">
        <v>12890</v>
      </c>
      <c r="J3332">
        <v>13790</v>
      </c>
      <c r="K3332">
        <v>11690</v>
      </c>
      <c r="L3332">
        <v>12220</v>
      </c>
      <c r="M3332">
        <v>11190</v>
      </c>
      <c r="N3332">
        <v>10230</v>
      </c>
      <c r="O3332">
        <v>10060</v>
      </c>
    </row>
    <row r="3333" spans="1:15" x14ac:dyDescent="0.2">
      <c r="A3333" s="2">
        <v>43180</v>
      </c>
      <c r="B3333">
        <v>12800</v>
      </c>
      <c r="C3333">
        <v>13755</v>
      </c>
      <c r="D3333">
        <v>13760</v>
      </c>
      <c r="E3333">
        <v>13420</v>
      </c>
      <c r="F3333">
        <v>12910</v>
      </c>
      <c r="G3333">
        <v>12800</v>
      </c>
      <c r="H3333">
        <v>13645</v>
      </c>
      <c r="I3333">
        <v>12800</v>
      </c>
      <c r="J3333">
        <v>13720</v>
      </c>
      <c r="K3333">
        <v>11645</v>
      </c>
      <c r="L3333">
        <v>12115</v>
      </c>
      <c r="M3333">
        <v>11100</v>
      </c>
      <c r="N3333">
        <v>10200</v>
      </c>
      <c r="O3333">
        <v>10030</v>
      </c>
    </row>
    <row r="3334" spans="1:15" x14ac:dyDescent="0.2">
      <c r="A3334" s="2">
        <v>43181</v>
      </c>
      <c r="B3334">
        <v>12780</v>
      </c>
      <c r="C3334">
        <v>13640</v>
      </c>
      <c r="D3334">
        <v>13810</v>
      </c>
      <c r="E3334">
        <v>13425</v>
      </c>
      <c r="F3334">
        <v>12890</v>
      </c>
      <c r="G3334">
        <v>12780</v>
      </c>
      <c r="H3334">
        <v>13625</v>
      </c>
      <c r="I3334">
        <v>12835</v>
      </c>
      <c r="J3334">
        <v>13760</v>
      </c>
      <c r="K3334">
        <v>11640</v>
      </c>
      <c r="L3334">
        <v>12150</v>
      </c>
      <c r="M3334">
        <v>11100</v>
      </c>
      <c r="N3334">
        <v>10170</v>
      </c>
      <c r="O3334">
        <v>10020</v>
      </c>
    </row>
    <row r="3335" spans="1:15" x14ac:dyDescent="0.2">
      <c r="A3335" s="2">
        <v>43182</v>
      </c>
      <c r="B3335">
        <v>12740</v>
      </c>
      <c r="C3335">
        <v>13485</v>
      </c>
      <c r="D3335">
        <v>13595</v>
      </c>
      <c r="E3335">
        <v>13340</v>
      </c>
      <c r="F3335">
        <v>12730</v>
      </c>
      <c r="G3335">
        <v>12740</v>
      </c>
      <c r="H3335">
        <v>13473</v>
      </c>
      <c r="I3335">
        <v>12675</v>
      </c>
      <c r="J3335">
        <v>13620</v>
      </c>
      <c r="K3335">
        <v>11580</v>
      </c>
      <c r="L3335">
        <v>12020</v>
      </c>
      <c r="M3335">
        <v>11035</v>
      </c>
      <c r="N3335">
        <v>10100</v>
      </c>
      <c r="O3335">
        <v>9995</v>
      </c>
    </row>
    <row r="3336" spans="1:15" x14ac:dyDescent="0.2">
      <c r="A3336" s="2">
        <v>43185</v>
      </c>
      <c r="B3336">
        <v>12655</v>
      </c>
      <c r="C3336">
        <v>13280</v>
      </c>
      <c r="D3336">
        <v>13410</v>
      </c>
      <c r="E3336">
        <v>13100</v>
      </c>
      <c r="F3336">
        <v>12580</v>
      </c>
      <c r="G3336">
        <v>12655</v>
      </c>
      <c r="H3336">
        <v>13263</v>
      </c>
      <c r="I3336">
        <v>12560</v>
      </c>
      <c r="J3336">
        <v>13380</v>
      </c>
      <c r="K3336">
        <v>11430</v>
      </c>
      <c r="L3336">
        <v>11870</v>
      </c>
      <c r="M3336">
        <v>10870</v>
      </c>
      <c r="N3336">
        <v>10040</v>
      </c>
      <c r="O3336">
        <v>9990</v>
      </c>
    </row>
    <row r="3337" spans="1:15" x14ac:dyDescent="0.2">
      <c r="A3337" s="2">
        <v>43186</v>
      </c>
      <c r="B3337">
        <v>12640</v>
      </c>
      <c r="C3337">
        <v>12800</v>
      </c>
      <c r="D3337">
        <v>13220</v>
      </c>
      <c r="E3337">
        <v>12800</v>
      </c>
      <c r="F3337">
        <v>12480</v>
      </c>
      <c r="G3337">
        <v>12640</v>
      </c>
      <c r="H3337">
        <v>12940</v>
      </c>
      <c r="I3337">
        <v>12490</v>
      </c>
      <c r="J3337">
        <v>13150</v>
      </c>
      <c r="K3337">
        <v>11250</v>
      </c>
      <c r="L3337">
        <v>11620</v>
      </c>
      <c r="M3337">
        <v>10680</v>
      </c>
      <c r="N3337">
        <v>9985</v>
      </c>
      <c r="O3337">
        <v>9955</v>
      </c>
    </row>
    <row r="3338" spans="1:15" x14ac:dyDescent="0.2">
      <c r="A3338" s="2">
        <v>43187</v>
      </c>
      <c r="B3338">
        <v>12630</v>
      </c>
      <c r="C3338">
        <v>12665</v>
      </c>
      <c r="D3338">
        <v>12990</v>
      </c>
      <c r="E3338">
        <v>12800</v>
      </c>
      <c r="F3338">
        <v>12440</v>
      </c>
      <c r="G3338">
        <v>12630</v>
      </c>
      <c r="H3338">
        <v>12818</v>
      </c>
      <c r="I3338">
        <v>12450</v>
      </c>
      <c r="J3338">
        <v>13140</v>
      </c>
      <c r="K3338">
        <v>11170</v>
      </c>
      <c r="L3338">
        <v>11560</v>
      </c>
      <c r="M3338">
        <v>10540</v>
      </c>
      <c r="N3338">
        <v>9920</v>
      </c>
      <c r="O3338">
        <v>9910</v>
      </c>
    </row>
    <row r="3339" spans="1:15" x14ac:dyDescent="0.2">
      <c r="A3339" s="2">
        <v>43188</v>
      </c>
      <c r="B3339">
        <v>12520</v>
      </c>
      <c r="C3339">
        <v>12825</v>
      </c>
      <c r="D3339">
        <v>12585</v>
      </c>
      <c r="E3339">
        <v>12325</v>
      </c>
      <c r="F3339">
        <v>12310</v>
      </c>
      <c r="G3339">
        <v>12643</v>
      </c>
      <c r="H3339">
        <v>12360</v>
      </c>
      <c r="I3339">
        <v>13090</v>
      </c>
      <c r="J3339">
        <v>11030</v>
      </c>
      <c r="K3339">
        <v>11960</v>
      </c>
      <c r="L3339">
        <v>11460</v>
      </c>
      <c r="M3339">
        <v>10505</v>
      </c>
      <c r="N3339">
        <v>9900</v>
      </c>
      <c r="O3339">
        <v>9900</v>
      </c>
    </row>
    <row r="3340" spans="1:15" x14ac:dyDescent="0.2">
      <c r="A3340" s="2">
        <v>43193</v>
      </c>
      <c r="B3340">
        <v>11670</v>
      </c>
      <c r="C3340">
        <v>12140</v>
      </c>
      <c r="D3340">
        <v>11980</v>
      </c>
      <c r="E3340">
        <v>11965</v>
      </c>
      <c r="F3340">
        <v>12060</v>
      </c>
      <c r="G3340">
        <v>11930</v>
      </c>
      <c r="H3340">
        <v>11985</v>
      </c>
      <c r="I3340">
        <v>12780</v>
      </c>
      <c r="J3340">
        <v>10665</v>
      </c>
      <c r="K3340">
        <v>11660</v>
      </c>
      <c r="L3340">
        <v>11174</v>
      </c>
      <c r="M3340">
        <v>10240</v>
      </c>
      <c r="N3340">
        <v>9820</v>
      </c>
      <c r="O3340">
        <v>9830</v>
      </c>
    </row>
    <row r="3341" spans="1:15" x14ac:dyDescent="0.2">
      <c r="A3341" s="2">
        <v>43194</v>
      </c>
      <c r="B3341">
        <v>10700</v>
      </c>
      <c r="C3341">
        <v>11430</v>
      </c>
      <c r="D3341">
        <v>11440</v>
      </c>
      <c r="E3341">
        <v>11390</v>
      </c>
      <c r="F3341">
        <v>11505</v>
      </c>
      <c r="G3341">
        <v>11190</v>
      </c>
      <c r="H3341">
        <v>11385</v>
      </c>
      <c r="I3341">
        <v>12120</v>
      </c>
      <c r="J3341">
        <v>10360</v>
      </c>
      <c r="K3341">
        <v>11360</v>
      </c>
      <c r="L3341">
        <v>10863</v>
      </c>
      <c r="M3341">
        <v>9960</v>
      </c>
      <c r="N3341">
        <v>9770</v>
      </c>
      <c r="O3341">
        <v>9780</v>
      </c>
    </row>
    <row r="3342" spans="1:15" x14ac:dyDescent="0.2">
      <c r="A3342" s="2">
        <v>43195</v>
      </c>
      <c r="B3342">
        <v>10980</v>
      </c>
      <c r="C3342">
        <v>11950</v>
      </c>
      <c r="D3342">
        <v>11910</v>
      </c>
      <c r="E3342">
        <v>11730</v>
      </c>
      <c r="F3342">
        <v>11740</v>
      </c>
      <c r="G3342">
        <v>11613</v>
      </c>
      <c r="H3342">
        <v>11880</v>
      </c>
      <c r="I3342">
        <v>12460</v>
      </c>
      <c r="J3342">
        <v>10540</v>
      </c>
      <c r="K3342">
        <v>11560</v>
      </c>
      <c r="L3342">
        <v>11084</v>
      </c>
      <c r="M3342">
        <v>10040</v>
      </c>
      <c r="N3342">
        <v>9840</v>
      </c>
      <c r="O3342">
        <v>9830</v>
      </c>
    </row>
    <row r="3343" spans="1:15" x14ac:dyDescent="0.2">
      <c r="A3343" s="2">
        <v>43196</v>
      </c>
      <c r="B3343">
        <v>11130</v>
      </c>
      <c r="C3343">
        <v>12190</v>
      </c>
      <c r="D3343">
        <v>12010</v>
      </c>
      <c r="E3343">
        <v>11860</v>
      </c>
      <c r="F3343">
        <v>11815</v>
      </c>
      <c r="G3343">
        <v>11777</v>
      </c>
      <c r="H3343">
        <v>12050</v>
      </c>
      <c r="I3343">
        <v>12715</v>
      </c>
      <c r="J3343">
        <v>10660</v>
      </c>
      <c r="K3343">
        <v>11650</v>
      </c>
      <c r="L3343">
        <v>11220</v>
      </c>
      <c r="M3343">
        <v>10250</v>
      </c>
      <c r="N3343">
        <v>9950</v>
      </c>
      <c r="O3343">
        <v>9850</v>
      </c>
    </row>
    <row r="3344" spans="1:15" x14ac:dyDescent="0.2">
      <c r="A3344" s="2">
        <v>43199</v>
      </c>
      <c r="B3344">
        <v>11490</v>
      </c>
      <c r="C3344">
        <v>12635</v>
      </c>
      <c r="D3344">
        <v>12540</v>
      </c>
      <c r="E3344">
        <v>12210</v>
      </c>
      <c r="F3344">
        <v>12240</v>
      </c>
      <c r="G3344">
        <v>12222</v>
      </c>
      <c r="H3344">
        <v>12570</v>
      </c>
      <c r="I3344">
        <v>13135</v>
      </c>
      <c r="J3344">
        <v>11150</v>
      </c>
      <c r="K3344">
        <v>11970</v>
      </c>
      <c r="L3344">
        <v>11553</v>
      </c>
      <c r="M3344">
        <v>10600</v>
      </c>
      <c r="N3344">
        <v>10090</v>
      </c>
      <c r="O3344">
        <v>9930</v>
      </c>
    </row>
    <row r="3345" spans="1:15" x14ac:dyDescent="0.2">
      <c r="A3345" s="2">
        <v>43200</v>
      </c>
      <c r="B3345">
        <v>11485</v>
      </c>
      <c r="C3345">
        <v>12755</v>
      </c>
      <c r="D3345">
        <v>12710</v>
      </c>
      <c r="E3345">
        <v>12350</v>
      </c>
      <c r="F3345">
        <v>12390</v>
      </c>
      <c r="G3345">
        <v>12317</v>
      </c>
      <c r="H3345">
        <v>12720</v>
      </c>
      <c r="I3345">
        <v>13220</v>
      </c>
      <c r="J3345">
        <v>11280</v>
      </c>
      <c r="K3345">
        <v>12110</v>
      </c>
      <c r="L3345">
        <v>11673</v>
      </c>
      <c r="M3345">
        <v>10750</v>
      </c>
      <c r="N3345">
        <v>10135</v>
      </c>
      <c r="O3345">
        <v>9980</v>
      </c>
    </row>
    <row r="3346" spans="1:15" x14ac:dyDescent="0.2">
      <c r="A3346" s="2">
        <v>43201</v>
      </c>
      <c r="B3346">
        <v>11325</v>
      </c>
      <c r="C3346">
        <v>12400</v>
      </c>
      <c r="D3346">
        <v>12395</v>
      </c>
      <c r="E3346">
        <v>12250</v>
      </c>
      <c r="F3346">
        <v>12300</v>
      </c>
      <c r="G3346">
        <v>12040</v>
      </c>
      <c r="H3346">
        <v>12570</v>
      </c>
      <c r="I3346">
        <v>13090</v>
      </c>
      <c r="J3346">
        <v>11240</v>
      </c>
      <c r="K3346">
        <v>12130</v>
      </c>
      <c r="L3346">
        <v>11668</v>
      </c>
      <c r="M3346">
        <v>10680</v>
      </c>
      <c r="N3346">
        <v>10105</v>
      </c>
      <c r="O3346">
        <v>9940</v>
      </c>
    </row>
    <row r="3347" spans="1:15" x14ac:dyDescent="0.2">
      <c r="A3347" s="2">
        <v>43202</v>
      </c>
      <c r="B3347">
        <v>11375</v>
      </c>
      <c r="C3347">
        <v>12715</v>
      </c>
      <c r="D3347">
        <v>12715</v>
      </c>
      <c r="E3347">
        <v>12470</v>
      </c>
      <c r="F3347">
        <v>12510</v>
      </c>
      <c r="G3347">
        <v>12268</v>
      </c>
      <c r="H3347">
        <v>12735</v>
      </c>
      <c r="I3347">
        <v>13310</v>
      </c>
      <c r="J3347">
        <v>11360</v>
      </c>
      <c r="K3347">
        <v>12210</v>
      </c>
      <c r="L3347">
        <v>11775</v>
      </c>
      <c r="M3347">
        <v>10705</v>
      </c>
      <c r="N3347">
        <v>10125</v>
      </c>
      <c r="O3347">
        <v>9955</v>
      </c>
    </row>
    <row r="3348" spans="1:15" x14ac:dyDescent="0.2">
      <c r="A3348" s="2">
        <v>43203</v>
      </c>
      <c r="B3348">
        <v>11260</v>
      </c>
      <c r="C3348">
        <v>12555</v>
      </c>
      <c r="D3348">
        <v>12615</v>
      </c>
      <c r="E3348">
        <v>12420</v>
      </c>
      <c r="F3348">
        <v>12480</v>
      </c>
      <c r="G3348">
        <v>12143</v>
      </c>
      <c r="H3348">
        <v>12660</v>
      </c>
      <c r="I3348">
        <v>13270</v>
      </c>
      <c r="J3348">
        <v>11200</v>
      </c>
      <c r="K3348">
        <v>12104</v>
      </c>
      <c r="L3348">
        <v>11714</v>
      </c>
      <c r="M3348">
        <v>10620</v>
      </c>
      <c r="N3348">
        <v>10090</v>
      </c>
      <c r="O3348">
        <v>9930</v>
      </c>
    </row>
    <row r="3349" spans="1:15" x14ac:dyDescent="0.2">
      <c r="A3349" s="2">
        <v>43206</v>
      </c>
      <c r="B3349">
        <v>10930</v>
      </c>
      <c r="C3349">
        <v>12080</v>
      </c>
      <c r="D3349">
        <v>12075</v>
      </c>
      <c r="E3349">
        <v>12120</v>
      </c>
      <c r="F3349">
        <v>12200</v>
      </c>
      <c r="G3349">
        <v>11695</v>
      </c>
      <c r="H3349">
        <v>12335</v>
      </c>
      <c r="I3349">
        <v>12935</v>
      </c>
      <c r="J3349">
        <v>10880</v>
      </c>
      <c r="K3349">
        <v>11830</v>
      </c>
      <c r="L3349">
        <v>11418</v>
      </c>
      <c r="M3349">
        <v>10500</v>
      </c>
      <c r="N3349">
        <v>10020</v>
      </c>
      <c r="O3349">
        <v>9910</v>
      </c>
    </row>
    <row r="3350" spans="1:15" x14ac:dyDescent="0.2">
      <c r="A3350" s="2">
        <v>43207</v>
      </c>
      <c r="B3350">
        <v>10820</v>
      </c>
      <c r="C3350">
        <v>11640</v>
      </c>
      <c r="D3350">
        <v>11780</v>
      </c>
      <c r="E3350">
        <v>11980</v>
      </c>
      <c r="F3350">
        <v>12030</v>
      </c>
      <c r="G3350">
        <v>11414</v>
      </c>
      <c r="H3350">
        <v>12085</v>
      </c>
      <c r="I3350">
        <v>12795</v>
      </c>
      <c r="J3350">
        <v>10830</v>
      </c>
      <c r="K3350">
        <v>11690</v>
      </c>
      <c r="L3350">
        <v>11328</v>
      </c>
      <c r="M3350">
        <v>10445</v>
      </c>
      <c r="N3350">
        <v>10000</v>
      </c>
      <c r="O3350">
        <v>9870</v>
      </c>
    </row>
    <row r="3351" spans="1:15" x14ac:dyDescent="0.2">
      <c r="A3351" s="2">
        <v>43208</v>
      </c>
      <c r="B3351">
        <v>10680</v>
      </c>
      <c r="C3351">
        <v>11490</v>
      </c>
      <c r="D3351">
        <v>11740</v>
      </c>
      <c r="E3351">
        <v>11940</v>
      </c>
      <c r="F3351">
        <v>11990</v>
      </c>
      <c r="G3351">
        <v>11303</v>
      </c>
      <c r="H3351">
        <v>12005</v>
      </c>
      <c r="I3351">
        <v>12730</v>
      </c>
      <c r="J3351">
        <v>10850</v>
      </c>
      <c r="K3351">
        <v>11640</v>
      </c>
      <c r="L3351">
        <v>11325</v>
      </c>
      <c r="M3351">
        <v>10430</v>
      </c>
      <c r="N3351">
        <v>9995</v>
      </c>
      <c r="O3351">
        <v>9875</v>
      </c>
    </row>
    <row r="3352" spans="1:15" x14ac:dyDescent="0.2">
      <c r="A3352" s="2">
        <v>43209</v>
      </c>
      <c r="B3352">
        <v>10625</v>
      </c>
      <c r="C3352">
        <v>11460</v>
      </c>
      <c r="D3352">
        <v>11685</v>
      </c>
      <c r="E3352">
        <v>11870</v>
      </c>
      <c r="F3352">
        <v>11920</v>
      </c>
      <c r="G3352">
        <v>11257</v>
      </c>
      <c r="H3352">
        <v>11950</v>
      </c>
      <c r="I3352">
        <v>12770</v>
      </c>
      <c r="J3352">
        <v>10850</v>
      </c>
      <c r="K3352">
        <v>11720</v>
      </c>
      <c r="L3352">
        <v>11378</v>
      </c>
      <c r="M3352">
        <v>10440</v>
      </c>
      <c r="N3352">
        <v>9960</v>
      </c>
      <c r="O3352">
        <v>9895</v>
      </c>
    </row>
    <row r="3353" spans="1:15" x14ac:dyDescent="0.2">
      <c r="A3353" s="2">
        <v>43210</v>
      </c>
      <c r="B3353">
        <v>10705</v>
      </c>
      <c r="C3353">
        <v>11580</v>
      </c>
      <c r="D3353">
        <v>11960</v>
      </c>
      <c r="E3353">
        <v>12080</v>
      </c>
      <c r="F3353">
        <v>12230</v>
      </c>
      <c r="G3353">
        <v>11415</v>
      </c>
      <c r="H3353">
        <v>12300</v>
      </c>
      <c r="I3353">
        <v>13080</v>
      </c>
      <c r="J3353">
        <v>10990</v>
      </c>
      <c r="K3353">
        <v>11820</v>
      </c>
      <c r="L3353">
        <v>11478</v>
      </c>
      <c r="M3353">
        <v>10520</v>
      </c>
      <c r="N3353">
        <v>10000</v>
      </c>
      <c r="O3353">
        <v>9925</v>
      </c>
    </row>
    <row r="3354" spans="1:15" x14ac:dyDescent="0.2">
      <c r="A3354" s="2">
        <v>43213</v>
      </c>
      <c r="B3354">
        <v>10625</v>
      </c>
      <c r="C3354">
        <v>11300</v>
      </c>
      <c r="D3354">
        <v>11955</v>
      </c>
      <c r="E3354">
        <v>12140</v>
      </c>
      <c r="F3354">
        <v>12240</v>
      </c>
      <c r="G3354">
        <v>11293</v>
      </c>
      <c r="H3354">
        <v>12280</v>
      </c>
      <c r="I3354">
        <v>13110</v>
      </c>
      <c r="J3354">
        <v>11010</v>
      </c>
      <c r="K3354">
        <v>11850</v>
      </c>
      <c r="L3354">
        <v>11518</v>
      </c>
      <c r="M3354">
        <v>10580</v>
      </c>
      <c r="N3354">
        <v>10040</v>
      </c>
      <c r="O3354">
        <v>9935</v>
      </c>
    </row>
    <row r="3355" spans="1:15" x14ac:dyDescent="0.2">
      <c r="A3355" s="2">
        <v>43214</v>
      </c>
      <c r="B3355">
        <v>10590</v>
      </c>
      <c r="C3355">
        <v>11325</v>
      </c>
      <c r="D3355">
        <v>12100</v>
      </c>
      <c r="E3355">
        <v>12280</v>
      </c>
      <c r="F3355">
        <v>12290</v>
      </c>
      <c r="G3355">
        <v>11338</v>
      </c>
      <c r="H3355">
        <v>12365</v>
      </c>
      <c r="I3355">
        <v>13235</v>
      </c>
      <c r="J3355">
        <v>11040</v>
      </c>
      <c r="K3355">
        <v>11920</v>
      </c>
      <c r="L3355">
        <v>11593</v>
      </c>
      <c r="M3355">
        <v>10655</v>
      </c>
      <c r="N3355">
        <v>10060</v>
      </c>
      <c r="O3355">
        <v>9945</v>
      </c>
    </row>
    <row r="3356" spans="1:15" x14ac:dyDescent="0.2">
      <c r="A3356" s="2">
        <v>43215</v>
      </c>
      <c r="B3356">
        <v>10540</v>
      </c>
      <c r="C3356">
        <v>10900</v>
      </c>
      <c r="D3356">
        <v>11870</v>
      </c>
      <c r="E3356">
        <v>12200</v>
      </c>
      <c r="F3356">
        <v>12170</v>
      </c>
      <c r="G3356">
        <v>11103</v>
      </c>
      <c r="H3356">
        <v>12190</v>
      </c>
      <c r="I3356">
        <v>13075</v>
      </c>
      <c r="J3356">
        <v>10935</v>
      </c>
      <c r="K3356">
        <v>11850</v>
      </c>
      <c r="L3356">
        <v>11501</v>
      </c>
      <c r="M3356">
        <v>10610</v>
      </c>
      <c r="N3356">
        <v>10040</v>
      </c>
      <c r="O3356">
        <v>9930</v>
      </c>
    </row>
    <row r="3357" spans="1:15" x14ac:dyDescent="0.2">
      <c r="A3357" s="2">
        <v>43216</v>
      </c>
      <c r="B3357">
        <v>10520</v>
      </c>
      <c r="C3357">
        <v>10815</v>
      </c>
      <c r="D3357">
        <v>11725</v>
      </c>
      <c r="E3357">
        <v>11980</v>
      </c>
      <c r="F3357">
        <v>12060</v>
      </c>
      <c r="G3357">
        <v>11020</v>
      </c>
      <c r="H3357">
        <v>12100</v>
      </c>
      <c r="I3357">
        <v>12995</v>
      </c>
      <c r="J3357">
        <v>10865</v>
      </c>
      <c r="K3357">
        <v>11790</v>
      </c>
      <c r="L3357">
        <v>11444</v>
      </c>
      <c r="M3357">
        <v>10595</v>
      </c>
      <c r="N3357">
        <v>10050</v>
      </c>
      <c r="O3357">
        <v>9940</v>
      </c>
    </row>
    <row r="3358" spans="1:15" x14ac:dyDescent="0.2">
      <c r="A3358" s="2">
        <v>43217</v>
      </c>
      <c r="B3358">
        <v>10535</v>
      </c>
      <c r="C3358">
        <v>10865</v>
      </c>
      <c r="D3358">
        <v>11810</v>
      </c>
      <c r="E3358">
        <v>12000</v>
      </c>
      <c r="F3358">
        <v>12090</v>
      </c>
      <c r="G3358">
        <v>11070</v>
      </c>
      <c r="H3358">
        <v>12140</v>
      </c>
      <c r="I3358">
        <v>13060</v>
      </c>
      <c r="J3358">
        <v>10880</v>
      </c>
      <c r="K3358">
        <v>11780</v>
      </c>
      <c r="L3358">
        <v>11468</v>
      </c>
      <c r="M3358">
        <v>10615</v>
      </c>
      <c r="N3358">
        <v>10050</v>
      </c>
      <c r="O3358">
        <v>9940</v>
      </c>
    </row>
    <row r="3359" spans="1:15" x14ac:dyDescent="0.2">
      <c r="A3359" s="2">
        <v>43220</v>
      </c>
      <c r="B3359">
        <v>10870</v>
      </c>
      <c r="C3359">
        <v>11600</v>
      </c>
      <c r="D3359">
        <v>11930</v>
      </c>
      <c r="E3359">
        <v>12040</v>
      </c>
      <c r="F3359">
        <v>12190</v>
      </c>
      <c r="G3359">
        <v>11235</v>
      </c>
      <c r="H3359">
        <v>12053</v>
      </c>
      <c r="I3359">
        <v>13040</v>
      </c>
      <c r="J3359">
        <v>10860</v>
      </c>
      <c r="K3359">
        <v>11790</v>
      </c>
      <c r="L3359">
        <v>11465</v>
      </c>
      <c r="M3359">
        <v>10595</v>
      </c>
      <c r="N3359">
        <v>10050</v>
      </c>
      <c r="O3359">
        <v>9940</v>
      </c>
    </row>
    <row r="3360" spans="1:15" x14ac:dyDescent="0.2">
      <c r="A3360" s="2">
        <v>43221</v>
      </c>
      <c r="B3360">
        <v>10820</v>
      </c>
      <c r="C3360">
        <v>11460</v>
      </c>
      <c r="D3360">
        <v>11900</v>
      </c>
      <c r="E3360">
        <v>12010</v>
      </c>
      <c r="F3360">
        <v>12180</v>
      </c>
      <c r="G3360">
        <v>11140</v>
      </c>
      <c r="H3360">
        <v>12030</v>
      </c>
      <c r="I3360">
        <v>13010</v>
      </c>
      <c r="J3360">
        <v>10850</v>
      </c>
      <c r="K3360">
        <v>11760</v>
      </c>
      <c r="L3360">
        <v>11450</v>
      </c>
      <c r="M3360">
        <v>10565</v>
      </c>
      <c r="N3360">
        <v>10050</v>
      </c>
      <c r="O3360">
        <v>9940</v>
      </c>
    </row>
    <row r="3361" spans="1:15" x14ac:dyDescent="0.2">
      <c r="A3361" s="2">
        <v>43222</v>
      </c>
      <c r="B3361">
        <v>10840</v>
      </c>
      <c r="C3361">
        <v>11655</v>
      </c>
      <c r="D3361">
        <v>12080</v>
      </c>
      <c r="E3361">
        <v>12160</v>
      </c>
      <c r="F3361">
        <v>12310</v>
      </c>
      <c r="G3361">
        <v>11248</v>
      </c>
      <c r="H3361">
        <v>12183</v>
      </c>
      <c r="I3361">
        <v>13085</v>
      </c>
      <c r="J3361">
        <v>10970</v>
      </c>
      <c r="K3361">
        <v>11860</v>
      </c>
      <c r="L3361">
        <v>11558</v>
      </c>
      <c r="M3361">
        <v>10715</v>
      </c>
      <c r="N3361">
        <v>10130</v>
      </c>
      <c r="O3361">
        <v>9990</v>
      </c>
    </row>
    <row r="3362" spans="1:15" x14ac:dyDescent="0.2">
      <c r="A3362" s="2">
        <v>43223</v>
      </c>
      <c r="B3362">
        <v>10735</v>
      </c>
      <c r="C3362">
        <v>11750</v>
      </c>
      <c r="D3362">
        <v>12110</v>
      </c>
      <c r="E3362">
        <v>12180</v>
      </c>
      <c r="F3362">
        <v>12340</v>
      </c>
      <c r="G3362">
        <v>11243</v>
      </c>
      <c r="H3362">
        <v>12210</v>
      </c>
      <c r="I3362">
        <v>13145</v>
      </c>
      <c r="J3362">
        <v>11060</v>
      </c>
      <c r="K3362">
        <v>11920</v>
      </c>
      <c r="L3362">
        <v>11635</v>
      </c>
      <c r="M3362">
        <v>10750</v>
      </c>
      <c r="N3362">
        <v>10150</v>
      </c>
      <c r="O3362">
        <v>10010</v>
      </c>
    </row>
    <row r="3363" spans="1:15" x14ac:dyDescent="0.2">
      <c r="A3363" s="2">
        <v>43224</v>
      </c>
      <c r="B3363">
        <v>10565</v>
      </c>
      <c r="C3363">
        <v>11585</v>
      </c>
      <c r="D3363">
        <v>12010</v>
      </c>
      <c r="E3363">
        <v>12090</v>
      </c>
      <c r="F3363">
        <v>12300</v>
      </c>
      <c r="G3363">
        <v>11075</v>
      </c>
      <c r="H3363">
        <v>12133</v>
      </c>
      <c r="I3363">
        <v>13120</v>
      </c>
      <c r="J3363">
        <v>11030</v>
      </c>
      <c r="K3363">
        <v>11970</v>
      </c>
      <c r="L3363">
        <v>11636</v>
      </c>
      <c r="M3363">
        <v>10745</v>
      </c>
      <c r="N3363">
        <v>10130</v>
      </c>
      <c r="O3363">
        <v>10000</v>
      </c>
    </row>
    <row r="3364" spans="1:15" x14ac:dyDescent="0.2">
      <c r="A3364" s="2">
        <v>43228</v>
      </c>
      <c r="B3364">
        <v>10420</v>
      </c>
      <c r="C3364">
        <v>11470</v>
      </c>
      <c r="D3364">
        <v>11970</v>
      </c>
      <c r="E3364">
        <v>12110</v>
      </c>
      <c r="F3364">
        <v>12360</v>
      </c>
      <c r="G3364">
        <v>10945</v>
      </c>
      <c r="H3364">
        <v>12147</v>
      </c>
      <c r="I3364">
        <v>13100</v>
      </c>
      <c r="J3364">
        <v>11030</v>
      </c>
      <c r="K3364">
        <v>12020</v>
      </c>
      <c r="L3364">
        <v>11676</v>
      </c>
      <c r="M3364">
        <v>10755</v>
      </c>
      <c r="N3364">
        <v>10130</v>
      </c>
      <c r="O3364">
        <v>10000</v>
      </c>
    </row>
    <row r="3365" spans="1:15" x14ac:dyDescent="0.2">
      <c r="A3365" s="2">
        <v>43229</v>
      </c>
      <c r="B3365">
        <v>10495</v>
      </c>
      <c r="C3365">
        <v>11655</v>
      </c>
      <c r="D3365">
        <v>12180</v>
      </c>
      <c r="E3365">
        <v>12270</v>
      </c>
      <c r="F3365">
        <v>12600</v>
      </c>
      <c r="G3365">
        <v>11075</v>
      </c>
      <c r="H3365">
        <v>12350</v>
      </c>
      <c r="I3365">
        <v>13245</v>
      </c>
      <c r="J3365">
        <v>11140</v>
      </c>
      <c r="K3365">
        <v>12040</v>
      </c>
      <c r="L3365">
        <v>11748</v>
      </c>
      <c r="M3365">
        <v>10805</v>
      </c>
      <c r="N3365">
        <v>10150</v>
      </c>
      <c r="O3365">
        <v>10010</v>
      </c>
    </row>
    <row r="3366" spans="1:15" x14ac:dyDescent="0.2">
      <c r="A3366" s="2">
        <v>43230</v>
      </c>
      <c r="B3366">
        <v>10535</v>
      </c>
      <c r="C3366">
        <v>11665</v>
      </c>
      <c r="D3366">
        <v>12220</v>
      </c>
      <c r="E3366">
        <v>12320</v>
      </c>
      <c r="F3366">
        <v>12650</v>
      </c>
      <c r="G3366">
        <v>11100</v>
      </c>
      <c r="H3366">
        <v>12397</v>
      </c>
      <c r="I3366">
        <v>13250</v>
      </c>
      <c r="J3366">
        <v>11140</v>
      </c>
      <c r="K3366">
        <v>12050</v>
      </c>
      <c r="L3366">
        <v>11753</v>
      </c>
      <c r="M3366">
        <v>10845</v>
      </c>
      <c r="N3366">
        <v>10130</v>
      </c>
      <c r="O3366">
        <v>10010</v>
      </c>
    </row>
    <row r="3367" spans="1:15" x14ac:dyDescent="0.2">
      <c r="A3367" s="2">
        <v>43231</v>
      </c>
      <c r="B3367">
        <v>10570</v>
      </c>
      <c r="C3367">
        <v>11720</v>
      </c>
      <c r="D3367">
        <v>12340</v>
      </c>
      <c r="E3367">
        <v>12380</v>
      </c>
      <c r="F3367">
        <v>12670</v>
      </c>
      <c r="G3367">
        <v>11145</v>
      </c>
      <c r="H3367">
        <v>12463</v>
      </c>
      <c r="I3367">
        <v>13360</v>
      </c>
      <c r="J3367">
        <v>11170</v>
      </c>
      <c r="K3367">
        <v>12100</v>
      </c>
      <c r="L3367">
        <v>11793</v>
      </c>
      <c r="M3367">
        <v>10900</v>
      </c>
      <c r="N3367">
        <v>10160</v>
      </c>
      <c r="O3367">
        <v>10010</v>
      </c>
    </row>
    <row r="3368" spans="1:15" x14ac:dyDescent="0.2">
      <c r="A3368" s="2">
        <v>43234</v>
      </c>
      <c r="B3368">
        <v>10320</v>
      </c>
      <c r="C3368">
        <v>11455</v>
      </c>
      <c r="D3368">
        <v>12170</v>
      </c>
      <c r="E3368">
        <v>12250</v>
      </c>
      <c r="F3368">
        <v>12540</v>
      </c>
      <c r="G3368">
        <v>10888</v>
      </c>
      <c r="H3368">
        <v>12320</v>
      </c>
      <c r="I3368">
        <v>13260</v>
      </c>
      <c r="J3368">
        <v>11100</v>
      </c>
      <c r="K3368">
        <v>12080</v>
      </c>
      <c r="L3368">
        <v>11753</v>
      </c>
      <c r="M3368">
        <v>10850</v>
      </c>
      <c r="N3368">
        <v>10135</v>
      </c>
      <c r="O3368">
        <v>10000</v>
      </c>
    </row>
    <row r="3369" spans="1:15" x14ac:dyDescent="0.2">
      <c r="A3369" s="2">
        <v>43235</v>
      </c>
      <c r="B3369">
        <v>10295</v>
      </c>
      <c r="C3369">
        <v>11390</v>
      </c>
      <c r="D3369">
        <v>12110</v>
      </c>
      <c r="E3369">
        <v>12180</v>
      </c>
      <c r="F3369">
        <v>12500</v>
      </c>
      <c r="G3369">
        <v>10843</v>
      </c>
      <c r="H3369">
        <v>12263</v>
      </c>
      <c r="I3369">
        <v>13160</v>
      </c>
      <c r="J3369">
        <v>11060</v>
      </c>
      <c r="K3369">
        <v>12050</v>
      </c>
      <c r="L3369">
        <v>11740</v>
      </c>
      <c r="M3369">
        <v>10845</v>
      </c>
      <c r="N3369">
        <v>10130</v>
      </c>
      <c r="O3369">
        <v>10000</v>
      </c>
    </row>
    <row r="3370" spans="1:15" x14ac:dyDescent="0.2">
      <c r="A3370" s="2">
        <v>43236</v>
      </c>
      <c r="B3370">
        <v>10285</v>
      </c>
      <c r="C3370">
        <v>11445</v>
      </c>
      <c r="D3370">
        <v>12210</v>
      </c>
      <c r="E3370">
        <v>12290</v>
      </c>
      <c r="F3370">
        <v>12650</v>
      </c>
      <c r="G3370">
        <v>10865</v>
      </c>
      <c r="H3370">
        <v>12383</v>
      </c>
      <c r="I3370">
        <v>13285</v>
      </c>
      <c r="J3370">
        <v>11080</v>
      </c>
      <c r="K3370">
        <v>12050</v>
      </c>
      <c r="L3370">
        <v>11750</v>
      </c>
      <c r="M3370">
        <v>10885</v>
      </c>
      <c r="N3370">
        <v>10165</v>
      </c>
      <c r="O3370">
        <v>10010</v>
      </c>
    </row>
    <row r="3371" spans="1:15" x14ac:dyDescent="0.2">
      <c r="A3371" s="2">
        <v>43237</v>
      </c>
      <c r="B3371">
        <v>10250</v>
      </c>
      <c r="C3371">
        <v>11420</v>
      </c>
      <c r="D3371">
        <v>12100</v>
      </c>
      <c r="E3371">
        <v>12180</v>
      </c>
      <c r="F3371">
        <v>12570</v>
      </c>
      <c r="G3371">
        <v>10835</v>
      </c>
      <c r="H3371">
        <v>12284</v>
      </c>
      <c r="I3371">
        <v>13145</v>
      </c>
      <c r="J3371">
        <v>11070</v>
      </c>
      <c r="K3371">
        <v>12040</v>
      </c>
      <c r="L3371">
        <v>11740</v>
      </c>
      <c r="M3371">
        <v>10875</v>
      </c>
      <c r="N3371">
        <v>10165</v>
      </c>
      <c r="O3371">
        <v>10000</v>
      </c>
    </row>
    <row r="3372" spans="1:15" x14ac:dyDescent="0.2">
      <c r="A3372" s="2">
        <v>43238</v>
      </c>
      <c r="B3372">
        <v>10290</v>
      </c>
      <c r="C3372">
        <v>11560</v>
      </c>
      <c r="D3372">
        <v>12240</v>
      </c>
      <c r="E3372">
        <v>12320</v>
      </c>
      <c r="F3372">
        <v>12750</v>
      </c>
      <c r="G3372">
        <v>10925</v>
      </c>
      <c r="H3372">
        <v>12437</v>
      </c>
      <c r="I3372">
        <v>13320</v>
      </c>
      <c r="J3372">
        <v>11110</v>
      </c>
      <c r="K3372">
        <v>12190</v>
      </c>
      <c r="L3372">
        <v>11893</v>
      </c>
      <c r="M3372">
        <v>10930</v>
      </c>
      <c r="N3372">
        <v>10170</v>
      </c>
      <c r="O3372">
        <v>10020</v>
      </c>
    </row>
    <row r="3373" spans="1:15" x14ac:dyDescent="0.2">
      <c r="A3373" s="2">
        <v>43241</v>
      </c>
      <c r="B3373">
        <v>10270</v>
      </c>
      <c r="C3373">
        <v>11530</v>
      </c>
      <c r="D3373">
        <v>12310</v>
      </c>
      <c r="E3373">
        <v>12370</v>
      </c>
      <c r="F3373">
        <v>12810</v>
      </c>
      <c r="G3373">
        <v>10900</v>
      </c>
      <c r="H3373">
        <v>12497</v>
      </c>
      <c r="I3373">
        <v>13420</v>
      </c>
      <c r="J3373">
        <v>11230</v>
      </c>
      <c r="K3373">
        <v>12270</v>
      </c>
      <c r="L3373">
        <v>12000</v>
      </c>
      <c r="M3373">
        <v>11070</v>
      </c>
      <c r="N3373">
        <v>10210</v>
      </c>
      <c r="O3373">
        <v>10040</v>
      </c>
    </row>
    <row r="3374" spans="1:15" x14ac:dyDescent="0.2">
      <c r="A3374" s="2">
        <v>43242</v>
      </c>
      <c r="B3374">
        <v>10225</v>
      </c>
      <c r="C3374">
        <v>11325</v>
      </c>
      <c r="D3374">
        <v>12215</v>
      </c>
      <c r="E3374">
        <v>12360</v>
      </c>
      <c r="F3374">
        <v>12820</v>
      </c>
      <c r="G3374">
        <v>10775</v>
      </c>
      <c r="H3374">
        <v>12465</v>
      </c>
      <c r="I3374">
        <v>13370</v>
      </c>
      <c r="J3374">
        <v>11270</v>
      </c>
      <c r="K3374">
        <v>12280</v>
      </c>
      <c r="L3374">
        <v>12020</v>
      </c>
      <c r="M3374">
        <v>11080</v>
      </c>
      <c r="N3374">
        <v>10225</v>
      </c>
      <c r="O3374">
        <v>10040</v>
      </c>
    </row>
    <row r="3375" spans="1:15" x14ac:dyDescent="0.2">
      <c r="A3375" s="2">
        <v>43243</v>
      </c>
      <c r="B3375">
        <v>10085</v>
      </c>
      <c r="C3375">
        <v>10615</v>
      </c>
      <c r="D3375">
        <v>11560</v>
      </c>
      <c r="E3375">
        <v>11870</v>
      </c>
      <c r="F3375">
        <v>12410</v>
      </c>
      <c r="G3375">
        <v>10350</v>
      </c>
      <c r="H3375">
        <v>11947</v>
      </c>
      <c r="I3375">
        <v>13000</v>
      </c>
      <c r="J3375">
        <v>11010</v>
      </c>
      <c r="K3375">
        <v>12020</v>
      </c>
      <c r="L3375">
        <v>11780</v>
      </c>
      <c r="M3375">
        <v>10940</v>
      </c>
      <c r="N3375">
        <v>10155</v>
      </c>
      <c r="O3375">
        <v>10020</v>
      </c>
    </row>
    <row r="3376" spans="1:15" x14ac:dyDescent="0.2">
      <c r="A3376" s="2">
        <v>43244</v>
      </c>
      <c r="B3376">
        <v>9965</v>
      </c>
      <c r="C3376">
        <v>10315</v>
      </c>
      <c r="D3376">
        <v>11300</v>
      </c>
      <c r="E3376">
        <v>11750</v>
      </c>
      <c r="F3376">
        <v>12410</v>
      </c>
      <c r="G3376">
        <v>10140</v>
      </c>
      <c r="H3376">
        <v>11820</v>
      </c>
      <c r="I3376">
        <v>12895</v>
      </c>
      <c r="J3376">
        <v>10985</v>
      </c>
      <c r="K3376">
        <v>12010</v>
      </c>
      <c r="L3376">
        <v>11762</v>
      </c>
      <c r="M3376">
        <v>10835</v>
      </c>
      <c r="N3376">
        <v>10065</v>
      </c>
      <c r="O3376">
        <v>10010</v>
      </c>
    </row>
    <row r="3377" spans="1:15" x14ac:dyDescent="0.2">
      <c r="A3377" s="2">
        <v>43245</v>
      </c>
      <c r="B3377">
        <v>9985</v>
      </c>
      <c r="C3377">
        <v>10255</v>
      </c>
      <c r="D3377">
        <v>11285</v>
      </c>
      <c r="E3377">
        <v>11735</v>
      </c>
      <c r="F3377">
        <v>12420</v>
      </c>
      <c r="G3377">
        <v>10120</v>
      </c>
      <c r="H3377">
        <v>11813</v>
      </c>
      <c r="I3377">
        <v>12915</v>
      </c>
      <c r="J3377">
        <v>10980</v>
      </c>
      <c r="K3377">
        <v>11960</v>
      </c>
      <c r="L3377">
        <v>11753</v>
      </c>
      <c r="M3377">
        <v>10830</v>
      </c>
      <c r="N3377">
        <v>10035</v>
      </c>
      <c r="O3377">
        <v>9970</v>
      </c>
    </row>
    <row r="3378" spans="1:15" x14ac:dyDescent="0.2">
      <c r="A3378" s="2">
        <v>43249</v>
      </c>
      <c r="B3378">
        <v>9895</v>
      </c>
      <c r="C3378">
        <v>10000</v>
      </c>
      <c r="D3378">
        <v>11130</v>
      </c>
      <c r="E3378">
        <v>11580</v>
      </c>
      <c r="F3378">
        <v>12290</v>
      </c>
      <c r="G3378">
        <v>9948</v>
      </c>
      <c r="H3378">
        <v>11667</v>
      </c>
      <c r="I3378">
        <v>12815</v>
      </c>
      <c r="J3378">
        <v>10960</v>
      </c>
      <c r="K3378">
        <v>11920</v>
      </c>
      <c r="L3378">
        <v>11723</v>
      </c>
      <c r="M3378">
        <v>10790</v>
      </c>
      <c r="N3378">
        <v>10015</v>
      </c>
      <c r="O3378">
        <v>9980</v>
      </c>
    </row>
    <row r="3379" spans="1:15" x14ac:dyDescent="0.2">
      <c r="A3379" s="2">
        <v>43250</v>
      </c>
      <c r="B3379">
        <v>9910</v>
      </c>
      <c r="C3379">
        <v>9900</v>
      </c>
      <c r="D3379">
        <v>11340</v>
      </c>
      <c r="E3379">
        <v>11770</v>
      </c>
      <c r="F3379">
        <v>12510</v>
      </c>
      <c r="G3379">
        <v>9905</v>
      </c>
      <c r="H3379">
        <v>11873</v>
      </c>
      <c r="I3379">
        <v>12910</v>
      </c>
      <c r="J3379">
        <v>11080</v>
      </c>
      <c r="K3379">
        <v>12060</v>
      </c>
      <c r="L3379">
        <v>11853</v>
      </c>
      <c r="M3379">
        <v>10870</v>
      </c>
      <c r="N3379">
        <v>10020</v>
      </c>
      <c r="O3379">
        <v>9980</v>
      </c>
    </row>
    <row r="3380" spans="1:15" x14ac:dyDescent="0.2">
      <c r="A3380" s="2">
        <v>43251</v>
      </c>
      <c r="B3380">
        <v>10570</v>
      </c>
      <c r="C3380">
        <v>11940</v>
      </c>
      <c r="D3380">
        <v>12310</v>
      </c>
      <c r="E3380">
        <v>13000</v>
      </c>
      <c r="F3380">
        <v>13190</v>
      </c>
      <c r="G3380">
        <v>10570</v>
      </c>
      <c r="H3380">
        <v>12417</v>
      </c>
      <c r="I3380">
        <v>13180</v>
      </c>
      <c r="J3380">
        <v>11260</v>
      </c>
      <c r="K3380">
        <v>12260</v>
      </c>
      <c r="L3380">
        <v>12055</v>
      </c>
      <c r="M3380">
        <v>11030</v>
      </c>
      <c r="N3380">
        <v>10115</v>
      </c>
      <c r="O3380">
        <v>10025</v>
      </c>
    </row>
    <row r="3381" spans="1:15" x14ac:dyDescent="0.2">
      <c r="A3381" s="2">
        <v>43252</v>
      </c>
      <c r="B3381">
        <v>10825</v>
      </c>
      <c r="C3381">
        <v>12345</v>
      </c>
      <c r="D3381">
        <v>12645</v>
      </c>
      <c r="E3381">
        <v>13220</v>
      </c>
      <c r="F3381">
        <v>13500</v>
      </c>
      <c r="G3381">
        <v>10825</v>
      </c>
      <c r="H3381">
        <v>12737</v>
      </c>
      <c r="I3381">
        <v>13525</v>
      </c>
      <c r="J3381">
        <v>11365</v>
      </c>
      <c r="K3381">
        <v>12390</v>
      </c>
      <c r="L3381">
        <v>12169</v>
      </c>
      <c r="M3381">
        <v>11175</v>
      </c>
      <c r="N3381">
        <v>10175</v>
      </c>
      <c r="O3381">
        <v>10030</v>
      </c>
    </row>
    <row r="3382" spans="1:15" x14ac:dyDescent="0.2">
      <c r="A3382" s="2">
        <v>43255</v>
      </c>
      <c r="B3382">
        <v>10795</v>
      </c>
      <c r="C3382">
        <v>12270</v>
      </c>
      <c r="D3382">
        <v>12630</v>
      </c>
      <c r="E3382">
        <v>13230</v>
      </c>
      <c r="F3382">
        <v>13510</v>
      </c>
      <c r="G3382">
        <v>10795</v>
      </c>
      <c r="H3382">
        <v>12710</v>
      </c>
      <c r="I3382">
        <v>13595</v>
      </c>
      <c r="J3382">
        <v>11395</v>
      </c>
      <c r="K3382">
        <v>12500</v>
      </c>
      <c r="L3382">
        <v>12316</v>
      </c>
      <c r="M3382">
        <v>11255</v>
      </c>
      <c r="N3382">
        <v>10200</v>
      </c>
      <c r="O3382">
        <v>10030</v>
      </c>
    </row>
    <row r="3383" spans="1:15" x14ac:dyDescent="0.2">
      <c r="A3383" s="2">
        <v>43256</v>
      </c>
      <c r="B3383">
        <v>11030</v>
      </c>
      <c r="C3383">
        <v>12375</v>
      </c>
      <c r="D3383">
        <v>12625</v>
      </c>
      <c r="E3383">
        <v>13185</v>
      </c>
      <c r="F3383">
        <v>13480</v>
      </c>
      <c r="G3383">
        <v>11030</v>
      </c>
      <c r="H3383">
        <v>12728</v>
      </c>
      <c r="I3383">
        <v>13570</v>
      </c>
      <c r="J3383">
        <v>11630</v>
      </c>
      <c r="K3383">
        <v>12530</v>
      </c>
      <c r="L3383">
        <v>12483</v>
      </c>
      <c r="M3383">
        <v>11400</v>
      </c>
      <c r="N3383">
        <v>10240</v>
      </c>
      <c r="O3383">
        <v>10060</v>
      </c>
    </row>
    <row r="3384" spans="1:15" x14ac:dyDescent="0.2">
      <c r="A3384" s="2">
        <v>43257</v>
      </c>
      <c r="B3384">
        <v>11245</v>
      </c>
      <c r="C3384">
        <v>12450</v>
      </c>
      <c r="D3384">
        <v>12580</v>
      </c>
      <c r="E3384">
        <v>13140</v>
      </c>
      <c r="F3384">
        <v>13500</v>
      </c>
      <c r="G3384">
        <v>11245</v>
      </c>
      <c r="H3384">
        <v>12723</v>
      </c>
      <c r="I3384">
        <v>13560</v>
      </c>
      <c r="J3384">
        <v>11630</v>
      </c>
      <c r="K3384">
        <v>12560</v>
      </c>
      <c r="L3384">
        <v>12493</v>
      </c>
      <c r="M3384">
        <v>11420</v>
      </c>
      <c r="N3384">
        <v>10240</v>
      </c>
      <c r="O3384">
        <v>10030</v>
      </c>
    </row>
    <row r="3385" spans="1:15" x14ac:dyDescent="0.2">
      <c r="A3385" s="2">
        <v>43258</v>
      </c>
      <c r="B3385">
        <v>11345</v>
      </c>
      <c r="C3385">
        <v>12395</v>
      </c>
      <c r="D3385">
        <v>12510</v>
      </c>
      <c r="E3385">
        <v>13110</v>
      </c>
      <c r="F3385">
        <v>13480</v>
      </c>
      <c r="G3385">
        <v>11345</v>
      </c>
      <c r="H3385">
        <v>12672</v>
      </c>
      <c r="I3385">
        <v>13525</v>
      </c>
      <c r="J3385">
        <v>11605</v>
      </c>
      <c r="K3385">
        <v>12500</v>
      </c>
      <c r="L3385">
        <v>12467</v>
      </c>
      <c r="M3385">
        <v>11390</v>
      </c>
      <c r="N3385">
        <v>10230</v>
      </c>
      <c r="O3385">
        <v>10020</v>
      </c>
    </row>
    <row r="3386" spans="1:15" x14ac:dyDescent="0.2">
      <c r="A3386" s="2">
        <v>43259</v>
      </c>
      <c r="B3386">
        <v>11420</v>
      </c>
      <c r="C3386">
        <v>12450</v>
      </c>
      <c r="D3386">
        <v>12560</v>
      </c>
      <c r="E3386">
        <v>13160</v>
      </c>
      <c r="F3386">
        <v>13530</v>
      </c>
      <c r="G3386">
        <v>11420</v>
      </c>
      <c r="H3386">
        <v>12723</v>
      </c>
      <c r="I3386">
        <v>13585</v>
      </c>
      <c r="J3386">
        <v>11680</v>
      </c>
      <c r="K3386">
        <v>12510</v>
      </c>
      <c r="L3386">
        <v>12498</v>
      </c>
      <c r="M3386">
        <v>11420</v>
      </c>
      <c r="N3386">
        <v>10235</v>
      </c>
      <c r="O3386">
        <v>10020</v>
      </c>
    </row>
    <row r="3387" spans="1:15" x14ac:dyDescent="0.2">
      <c r="A3387" s="2">
        <v>43262</v>
      </c>
      <c r="B3387">
        <v>11600</v>
      </c>
      <c r="C3387">
        <v>12560</v>
      </c>
      <c r="D3387">
        <v>12765</v>
      </c>
      <c r="E3387">
        <v>13275</v>
      </c>
      <c r="F3387">
        <v>13655</v>
      </c>
      <c r="G3387">
        <v>11600</v>
      </c>
      <c r="H3387">
        <v>12867</v>
      </c>
      <c r="I3387">
        <v>13690</v>
      </c>
      <c r="J3387">
        <v>11810</v>
      </c>
      <c r="K3387">
        <v>12680</v>
      </c>
      <c r="L3387">
        <v>12645</v>
      </c>
      <c r="M3387">
        <v>11580</v>
      </c>
      <c r="N3387">
        <v>10280</v>
      </c>
      <c r="O3387">
        <v>10050</v>
      </c>
    </row>
    <row r="3388" spans="1:15" x14ac:dyDescent="0.2">
      <c r="A3388" s="2">
        <v>43263</v>
      </c>
      <c r="B3388">
        <v>11480</v>
      </c>
      <c r="C3388">
        <v>12370</v>
      </c>
      <c r="D3388">
        <v>12445</v>
      </c>
      <c r="E3388">
        <v>13125</v>
      </c>
      <c r="F3388">
        <v>13510</v>
      </c>
      <c r="G3388">
        <v>11480</v>
      </c>
      <c r="H3388">
        <v>12647</v>
      </c>
      <c r="I3388">
        <v>13535</v>
      </c>
      <c r="J3388">
        <v>11740</v>
      </c>
      <c r="K3388">
        <v>12630</v>
      </c>
      <c r="L3388">
        <v>12625</v>
      </c>
      <c r="M3388">
        <v>11615</v>
      </c>
      <c r="N3388">
        <v>10270</v>
      </c>
      <c r="O3388">
        <v>10040</v>
      </c>
    </row>
    <row r="3389" spans="1:15" x14ac:dyDescent="0.2">
      <c r="A3389" s="2">
        <v>43264</v>
      </c>
      <c r="B3389">
        <v>11600</v>
      </c>
      <c r="C3389">
        <v>12565</v>
      </c>
      <c r="D3389">
        <v>12585</v>
      </c>
      <c r="E3389">
        <v>13190</v>
      </c>
      <c r="F3389">
        <v>13650</v>
      </c>
      <c r="G3389">
        <v>11600</v>
      </c>
      <c r="H3389">
        <v>12780</v>
      </c>
      <c r="I3389">
        <v>13680</v>
      </c>
      <c r="J3389">
        <v>11830</v>
      </c>
      <c r="K3389">
        <v>12710</v>
      </c>
      <c r="L3389">
        <v>12718</v>
      </c>
      <c r="M3389">
        <v>11690</v>
      </c>
      <c r="N3389">
        <v>10215</v>
      </c>
      <c r="O3389">
        <v>9990</v>
      </c>
    </row>
    <row r="3390" spans="1:15" x14ac:dyDescent="0.2">
      <c r="A3390" s="2">
        <v>43265</v>
      </c>
      <c r="B3390">
        <v>11530</v>
      </c>
      <c r="C3390">
        <v>12475</v>
      </c>
      <c r="D3390">
        <v>12440</v>
      </c>
      <c r="E3390">
        <v>12940</v>
      </c>
      <c r="F3390">
        <v>13500</v>
      </c>
      <c r="G3390">
        <v>11530</v>
      </c>
      <c r="H3390">
        <v>12618</v>
      </c>
      <c r="I3390">
        <v>13545</v>
      </c>
      <c r="J3390">
        <v>11715</v>
      </c>
      <c r="K3390">
        <v>12660</v>
      </c>
      <c r="L3390">
        <v>12661</v>
      </c>
      <c r="M3390">
        <v>11710</v>
      </c>
      <c r="N3390">
        <v>10205</v>
      </c>
      <c r="O3390">
        <v>9990</v>
      </c>
    </row>
    <row r="3391" spans="1:15" x14ac:dyDescent="0.2">
      <c r="A3391" s="2">
        <v>43266</v>
      </c>
      <c r="B3391">
        <v>11370</v>
      </c>
      <c r="C3391">
        <v>12300</v>
      </c>
      <c r="D3391">
        <v>12305</v>
      </c>
      <c r="E3391">
        <v>12795</v>
      </c>
      <c r="F3391">
        <v>13320</v>
      </c>
      <c r="G3391">
        <v>11370</v>
      </c>
      <c r="H3391">
        <v>12467</v>
      </c>
      <c r="I3391">
        <v>13345</v>
      </c>
      <c r="J3391">
        <v>11600</v>
      </c>
      <c r="K3391">
        <v>12570</v>
      </c>
      <c r="L3391">
        <v>12559</v>
      </c>
      <c r="M3391">
        <v>11650</v>
      </c>
      <c r="N3391">
        <v>10185</v>
      </c>
      <c r="O3391">
        <v>9985</v>
      </c>
    </row>
    <row r="3392" spans="1:15" x14ac:dyDescent="0.2">
      <c r="A3392" s="2">
        <v>43269</v>
      </c>
      <c r="B3392">
        <v>11270</v>
      </c>
      <c r="C3392">
        <v>11970</v>
      </c>
      <c r="D3392">
        <v>12160</v>
      </c>
      <c r="E3392">
        <v>12775</v>
      </c>
      <c r="F3392">
        <v>13240</v>
      </c>
      <c r="G3392">
        <v>11270</v>
      </c>
      <c r="H3392">
        <v>12302</v>
      </c>
      <c r="I3392">
        <v>13290</v>
      </c>
      <c r="J3392">
        <v>11540</v>
      </c>
      <c r="K3392">
        <v>12490</v>
      </c>
      <c r="L3392">
        <v>12495</v>
      </c>
      <c r="M3392">
        <v>11595</v>
      </c>
      <c r="N3392">
        <v>10155</v>
      </c>
      <c r="O3392">
        <v>9960</v>
      </c>
    </row>
    <row r="3393" spans="1:15" x14ac:dyDescent="0.2">
      <c r="A3393" s="2">
        <v>43270</v>
      </c>
      <c r="B3393">
        <v>11180</v>
      </c>
      <c r="C3393">
        <v>11690</v>
      </c>
      <c r="D3393">
        <v>11910</v>
      </c>
      <c r="E3393">
        <v>12570</v>
      </c>
      <c r="F3393">
        <v>13100</v>
      </c>
      <c r="G3393">
        <v>11180</v>
      </c>
      <c r="H3393">
        <v>12057</v>
      </c>
      <c r="I3393">
        <v>13065</v>
      </c>
      <c r="J3393">
        <v>11350</v>
      </c>
      <c r="K3393">
        <v>12280</v>
      </c>
      <c r="L3393">
        <v>12325</v>
      </c>
      <c r="M3393">
        <v>11450</v>
      </c>
      <c r="N3393">
        <v>10140</v>
      </c>
      <c r="O3393">
        <v>9930</v>
      </c>
    </row>
    <row r="3394" spans="1:15" x14ac:dyDescent="0.2">
      <c r="A3394" s="2">
        <v>43271</v>
      </c>
      <c r="B3394">
        <v>11150</v>
      </c>
      <c r="C3394">
        <v>11430</v>
      </c>
      <c r="D3394">
        <v>11920</v>
      </c>
      <c r="E3394">
        <v>12650</v>
      </c>
      <c r="F3394">
        <v>13120</v>
      </c>
      <c r="G3394">
        <v>11150</v>
      </c>
      <c r="H3394">
        <v>12000</v>
      </c>
      <c r="I3394">
        <v>13080</v>
      </c>
      <c r="J3394">
        <v>11340</v>
      </c>
      <c r="K3394">
        <v>12280</v>
      </c>
      <c r="L3394">
        <v>12298</v>
      </c>
      <c r="M3394">
        <v>11470</v>
      </c>
      <c r="N3394">
        <v>10090</v>
      </c>
      <c r="O3394">
        <v>9930</v>
      </c>
    </row>
    <row r="3395" spans="1:15" x14ac:dyDescent="0.2">
      <c r="A3395" s="2">
        <v>43272</v>
      </c>
      <c r="B3395">
        <v>11120</v>
      </c>
      <c r="C3395">
        <v>11345</v>
      </c>
      <c r="D3395">
        <v>11930</v>
      </c>
      <c r="E3395">
        <v>12860</v>
      </c>
      <c r="F3395">
        <v>13210</v>
      </c>
      <c r="G3395">
        <v>11120</v>
      </c>
      <c r="H3395">
        <v>12045</v>
      </c>
      <c r="I3395">
        <v>13145</v>
      </c>
      <c r="J3395">
        <v>11420</v>
      </c>
      <c r="K3395">
        <v>12340</v>
      </c>
      <c r="L3395">
        <v>12358</v>
      </c>
      <c r="M3395">
        <v>11550</v>
      </c>
      <c r="N3395">
        <v>10145</v>
      </c>
      <c r="O3395">
        <v>9940</v>
      </c>
    </row>
    <row r="3396" spans="1:15" x14ac:dyDescent="0.2">
      <c r="A3396" s="2">
        <v>43273</v>
      </c>
      <c r="B3396">
        <v>11120</v>
      </c>
      <c r="C3396">
        <v>11385</v>
      </c>
      <c r="D3396">
        <v>12005</v>
      </c>
      <c r="E3396">
        <v>12930</v>
      </c>
      <c r="F3396">
        <v>13250</v>
      </c>
      <c r="G3396">
        <v>11120</v>
      </c>
      <c r="H3396">
        <v>12107</v>
      </c>
      <c r="I3396">
        <v>13205</v>
      </c>
      <c r="J3396">
        <v>11445</v>
      </c>
      <c r="K3396">
        <v>12380</v>
      </c>
      <c r="L3396">
        <v>12379</v>
      </c>
      <c r="M3396">
        <v>11560</v>
      </c>
      <c r="N3396">
        <v>10175</v>
      </c>
      <c r="O3396">
        <v>9940</v>
      </c>
    </row>
    <row r="3397" spans="1:15" x14ac:dyDescent="0.2">
      <c r="A3397" s="2">
        <v>43276</v>
      </c>
      <c r="B3397">
        <v>11110</v>
      </c>
      <c r="C3397">
        <v>11405</v>
      </c>
      <c r="D3397">
        <v>12065</v>
      </c>
      <c r="E3397">
        <v>13010</v>
      </c>
      <c r="F3397">
        <v>13270</v>
      </c>
      <c r="G3397">
        <v>11110</v>
      </c>
      <c r="H3397">
        <v>12160</v>
      </c>
      <c r="I3397">
        <v>13215</v>
      </c>
      <c r="J3397">
        <v>11525</v>
      </c>
      <c r="K3397">
        <v>12430</v>
      </c>
      <c r="L3397">
        <v>12422</v>
      </c>
      <c r="M3397">
        <v>11580</v>
      </c>
      <c r="N3397">
        <v>10185</v>
      </c>
      <c r="O3397">
        <v>9960</v>
      </c>
    </row>
    <row r="3398" spans="1:15" x14ac:dyDescent="0.2">
      <c r="A3398" s="2">
        <v>43277</v>
      </c>
      <c r="B3398">
        <v>11085</v>
      </c>
      <c r="C3398">
        <v>11255</v>
      </c>
      <c r="D3398">
        <v>11910</v>
      </c>
      <c r="E3398">
        <v>12840</v>
      </c>
      <c r="F3398">
        <v>13095</v>
      </c>
      <c r="G3398">
        <v>11085</v>
      </c>
      <c r="H3398">
        <v>12002</v>
      </c>
      <c r="I3398">
        <v>13090</v>
      </c>
      <c r="J3398">
        <v>11435</v>
      </c>
      <c r="K3398">
        <v>12370</v>
      </c>
      <c r="L3398">
        <v>12369</v>
      </c>
      <c r="M3398">
        <v>11540</v>
      </c>
      <c r="N3398">
        <v>10175</v>
      </c>
      <c r="O3398">
        <v>9950</v>
      </c>
    </row>
    <row r="3399" spans="1:15" x14ac:dyDescent="0.2">
      <c r="A3399" s="2">
        <v>43278</v>
      </c>
      <c r="B3399">
        <v>11090</v>
      </c>
      <c r="C3399">
        <v>11710</v>
      </c>
      <c r="D3399">
        <v>12300</v>
      </c>
      <c r="E3399">
        <v>13100</v>
      </c>
      <c r="F3399">
        <v>13320</v>
      </c>
      <c r="G3399">
        <v>11090</v>
      </c>
      <c r="H3399">
        <v>12370</v>
      </c>
      <c r="I3399">
        <v>13350</v>
      </c>
      <c r="J3399">
        <v>11640</v>
      </c>
      <c r="K3399">
        <v>12535</v>
      </c>
      <c r="L3399">
        <v>12564</v>
      </c>
      <c r="M3399">
        <v>11685</v>
      </c>
      <c r="N3399">
        <v>10200</v>
      </c>
      <c r="O3399">
        <v>9960</v>
      </c>
    </row>
    <row r="3400" spans="1:15" x14ac:dyDescent="0.2">
      <c r="A3400" s="2">
        <v>43279</v>
      </c>
      <c r="B3400">
        <v>11090</v>
      </c>
      <c r="C3400">
        <v>11640</v>
      </c>
      <c r="D3400">
        <v>12265</v>
      </c>
      <c r="E3400">
        <v>13050</v>
      </c>
      <c r="F3400">
        <v>13320</v>
      </c>
      <c r="G3400">
        <v>11090</v>
      </c>
      <c r="H3400">
        <v>12318</v>
      </c>
      <c r="I3400">
        <v>13345</v>
      </c>
      <c r="J3400">
        <v>11655</v>
      </c>
      <c r="K3400">
        <v>12570</v>
      </c>
      <c r="L3400">
        <v>12577</v>
      </c>
      <c r="M3400">
        <v>11725</v>
      </c>
      <c r="N3400">
        <v>10195</v>
      </c>
      <c r="O3400">
        <v>9960</v>
      </c>
    </row>
    <row r="3401" spans="1:15" x14ac:dyDescent="0.2">
      <c r="A3401" s="2">
        <v>43280</v>
      </c>
      <c r="B3401">
        <v>11610</v>
      </c>
      <c r="C3401">
        <v>12275</v>
      </c>
      <c r="D3401">
        <v>13020</v>
      </c>
      <c r="E3401">
        <v>13300</v>
      </c>
      <c r="F3401">
        <v>13520</v>
      </c>
      <c r="G3401">
        <v>12302</v>
      </c>
      <c r="H3401">
        <v>13285</v>
      </c>
      <c r="I3401">
        <v>11650</v>
      </c>
      <c r="J3401">
        <v>12615</v>
      </c>
      <c r="K3401">
        <v>12650</v>
      </c>
      <c r="L3401">
        <v>12626</v>
      </c>
      <c r="M3401">
        <v>11890</v>
      </c>
      <c r="N3401">
        <v>10205</v>
      </c>
      <c r="O3401">
        <v>9950</v>
      </c>
    </row>
    <row r="3402" spans="1:15" x14ac:dyDescent="0.2">
      <c r="A3402" s="2">
        <v>43283</v>
      </c>
      <c r="B3402">
        <v>11255</v>
      </c>
      <c r="C3402">
        <v>11795</v>
      </c>
      <c r="D3402">
        <v>12690</v>
      </c>
      <c r="E3402">
        <v>12990</v>
      </c>
      <c r="F3402">
        <v>13250</v>
      </c>
      <c r="G3402">
        <v>11913</v>
      </c>
      <c r="H3402">
        <v>12975</v>
      </c>
      <c r="I3402">
        <v>11455</v>
      </c>
      <c r="J3402">
        <v>12475</v>
      </c>
      <c r="K3402">
        <v>12520</v>
      </c>
      <c r="L3402">
        <v>12493</v>
      </c>
      <c r="M3402">
        <v>11805</v>
      </c>
      <c r="N3402">
        <v>10180</v>
      </c>
      <c r="O3402">
        <v>9940</v>
      </c>
    </row>
    <row r="3403" spans="1:15" x14ac:dyDescent="0.2">
      <c r="A3403" s="2">
        <v>43284</v>
      </c>
      <c r="B3403">
        <v>11400</v>
      </c>
      <c r="C3403">
        <v>11810</v>
      </c>
      <c r="D3403">
        <v>12720</v>
      </c>
      <c r="E3403">
        <v>13010</v>
      </c>
      <c r="F3403">
        <v>13230</v>
      </c>
      <c r="G3403">
        <v>11977</v>
      </c>
      <c r="H3403">
        <v>12935</v>
      </c>
      <c r="I3403">
        <v>11445</v>
      </c>
      <c r="J3403">
        <v>12455</v>
      </c>
      <c r="K3403">
        <v>12505</v>
      </c>
      <c r="L3403">
        <v>12489</v>
      </c>
      <c r="M3403">
        <v>11805</v>
      </c>
      <c r="N3403">
        <v>10160</v>
      </c>
      <c r="O3403">
        <v>9925</v>
      </c>
    </row>
    <row r="3404" spans="1:15" x14ac:dyDescent="0.2">
      <c r="A3404" s="2">
        <v>43285</v>
      </c>
      <c r="B3404">
        <v>11520</v>
      </c>
      <c r="C3404">
        <v>12020</v>
      </c>
      <c r="D3404">
        <v>12860</v>
      </c>
      <c r="E3404">
        <v>13080</v>
      </c>
      <c r="F3404">
        <v>13310</v>
      </c>
      <c r="G3404">
        <v>12133</v>
      </c>
      <c r="H3404">
        <v>13070</v>
      </c>
      <c r="I3404">
        <v>11480</v>
      </c>
      <c r="J3404">
        <v>12600</v>
      </c>
      <c r="K3404">
        <v>12560</v>
      </c>
      <c r="L3404">
        <v>12550</v>
      </c>
      <c r="M3404">
        <v>11880</v>
      </c>
      <c r="N3404">
        <v>10175</v>
      </c>
      <c r="O3404">
        <v>9930</v>
      </c>
    </row>
    <row r="3405" spans="1:15" x14ac:dyDescent="0.2">
      <c r="A3405" s="2">
        <v>43286</v>
      </c>
      <c r="B3405">
        <v>11490</v>
      </c>
      <c r="C3405">
        <v>12065</v>
      </c>
      <c r="D3405">
        <v>12775</v>
      </c>
      <c r="E3405">
        <v>12990</v>
      </c>
      <c r="F3405">
        <v>13240</v>
      </c>
      <c r="G3405">
        <v>12110</v>
      </c>
      <c r="H3405">
        <v>12880</v>
      </c>
      <c r="I3405">
        <v>11415</v>
      </c>
      <c r="J3405">
        <v>12535</v>
      </c>
      <c r="K3405">
        <v>12500</v>
      </c>
      <c r="L3405">
        <v>12490</v>
      </c>
      <c r="M3405">
        <v>11895</v>
      </c>
      <c r="N3405">
        <v>10175</v>
      </c>
      <c r="O3405">
        <v>9930</v>
      </c>
    </row>
    <row r="3406" spans="1:15" x14ac:dyDescent="0.2">
      <c r="A3406" s="2">
        <v>43287</v>
      </c>
      <c r="B3406">
        <v>11265</v>
      </c>
      <c r="C3406">
        <v>11740</v>
      </c>
      <c r="D3406">
        <v>12330</v>
      </c>
      <c r="E3406">
        <v>12832</v>
      </c>
      <c r="F3406">
        <v>13030</v>
      </c>
      <c r="G3406">
        <v>11778</v>
      </c>
      <c r="H3406">
        <v>12685</v>
      </c>
      <c r="I3406">
        <v>11280</v>
      </c>
      <c r="J3406">
        <v>12440</v>
      </c>
      <c r="K3406">
        <v>12390</v>
      </c>
      <c r="L3406">
        <v>12368</v>
      </c>
      <c r="M3406">
        <v>11845</v>
      </c>
      <c r="N3406">
        <v>10120</v>
      </c>
      <c r="O3406">
        <v>9915</v>
      </c>
    </row>
    <row r="3407" spans="1:15" x14ac:dyDescent="0.2">
      <c r="A3407" s="2">
        <v>43290</v>
      </c>
      <c r="B3407">
        <v>11500</v>
      </c>
      <c r="C3407">
        <v>12080</v>
      </c>
      <c r="D3407">
        <v>12610</v>
      </c>
      <c r="E3407">
        <v>12910</v>
      </c>
      <c r="F3407">
        <v>13120</v>
      </c>
      <c r="G3407">
        <v>12063</v>
      </c>
      <c r="H3407">
        <v>12800</v>
      </c>
      <c r="I3407">
        <v>11380</v>
      </c>
      <c r="J3407">
        <v>12570</v>
      </c>
      <c r="K3407">
        <v>12420</v>
      </c>
      <c r="L3407">
        <v>12440</v>
      </c>
      <c r="M3407">
        <v>11865</v>
      </c>
      <c r="N3407">
        <v>10130</v>
      </c>
      <c r="O3407">
        <v>9920</v>
      </c>
    </row>
    <row r="3408" spans="1:15" x14ac:dyDescent="0.2">
      <c r="A3408" s="2">
        <v>43291</v>
      </c>
      <c r="B3408">
        <v>11950</v>
      </c>
      <c r="C3408">
        <v>12620</v>
      </c>
      <c r="D3408">
        <v>12885</v>
      </c>
      <c r="E3408">
        <v>13000</v>
      </c>
      <c r="F3408">
        <v>13170</v>
      </c>
      <c r="G3408">
        <v>12485</v>
      </c>
      <c r="H3408">
        <v>12875</v>
      </c>
      <c r="I3408">
        <v>11415</v>
      </c>
      <c r="J3408">
        <v>12660</v>
      </c>
      <c r="K3408">
        <v>12460</v>
      </c>
      <c r="L3408">
        <v>12488</v>
      </c>
      <c r="M3408">
        <v>11900</v>
      </c>
      <c r="N3408">
        <v>10140</v>
      </c>
      <c r="O3408">
        <v>9930</v>
      </c>
    </row>
    <row r="3409" spans="1:15" x14ac:dyDescent="0.2">
      <c r="A3409" s="2">
        <v>43292</v>
      </c>
      <c r="B3409">
        <v>11875</v>
      </c>
      <c r="C3409">
        <v>12405</v>
      </c>
      <c r="D3409">
        <v>12660</v>
      </c>
      <c r="E3409">
        <v>12840</v>
      </c>
      <c r="F3409">
        <v>13020</v>
      </c>
      <c r="G3409">
        <v>12313</v>
      </c>
      <c r="H3409">
        <v>12575</v>
      </c>
      <c r="I3409">
        <v>11275</v>
      </c>
      <c r="J3409">
        <v>12570</v>
      </c>
      <c r="K3409">
        <v>12420</v>
      </c>
      <c r="L3409">
        <v>12401</v>
      </c>
      <c r="M3409">
        <v>11870</v>
      </c>
      <c r="N3409">
        <v>10135</v>
      </c>
      <c r="O3409">
        <v>9925</v>
      </c>
    </row>
    <row r="3410" spans="1:15" x14ac:dyDescent="0.2">
      <c r="A3410" s="2">
        <v>43293</v>
      </c>
      <c r="B3410">
        <v>11720</v>
      </c>
      <c r="C3410">
        <v>12220</v>
      </c>
      <c r="D3410">
        <v>12335</v>
      </c>
      <c r="E3410">
        <v>12710</v>
      </c>
      <c r="F3410">
        <v>12910</v>
      </c>
      <c r="G3410">
        <v>12092</v>
      </c>
      <c r="H3410">
        <v>12525</v>
      </c>
      <c r="I3410">
        <v>11200</v>
      </c>
      <c r="J3410">
        <v>12490</v>
      </c>
      <c r="K3410">
        <v>12300</v>
      </c>
      <c r="L3410">
        <v>12293</v>
      </c>
      <c r="M3410">
        <v>11815</v>
      </c>
      <c r="N3410">
        <v>10105</v>
      </c>
      <c r="O3410">
        <v>9905</v>
      </c>
    </row>
    <row r="3411" spans="1:15" x14ac:dyDescent="0.2">
      <c r="A3411" s="2">
        <v>43294</v>
      </c>
      <c r="B3411">
        <v>11740</v>
      </c>
      <c r="C3411">
        <v>12240</v>
      </c>
      <c r="D3411">
        <v>12375</v>
      </c>
      <c r="E3411">
        <v>12680</v>
      </c>
      <c r="F3411">
        <v>12880</v>
      </c>
      <c r="G3411">
        <v>12118</v>
      </c>
      <c r="H3411">
        <v>12495</v>
      </c>
      <c r="I3411">
        <v>11190</v>
      </c>
      <c r="J3411">
        <v>12450</v>
      </c>
      <c r="K3411">
        <v>12260</v>
      </c>
      <c r="L3411">
        <v>12258</v>
      </c>
      <c r="M3411">
        <v>11760</v>
      </c>
      <c r="N3411">
        <v>10085</v>
      </c>
      <c r="O3411">
        <v>9895</v>
      </c>
    </row>
    <row r="3412" spans="1:15" x14ac:dyDescent="0.2">
      <c r="A3412" s="2">
        <v>43297</v>
      </c>
      <c r="B3412">
        <v>11725</v>
      </c>
      <c r="C3412">
        <v>12070</v>
      </c>
      <c r="D3412">
        <v>12235</v>
      </c>
      <c r="E3412">
        <v>12520</v>
      </c>
      <c r="F3412">
        <v>12720</v>
      </c>
      <c r="G3412">
        <v>12010</v>
      </c>
      <c r="H3412">
        <v>12330</v>
      </c>
      <c r="I3412">
        <v>11130</v>
      </c>
      <c r="J3412">
        <v>12410</v>
      </c>
      <c r="K3412">
        <v>12120</v>
      </c>
      <c r="L3412">
        <v>12165</v>
      </c>
      <c r="M3412">
        <v>11740</v>
      </c>
      <c r="N3412">
        <v>10065</v>
      </c>
      <c r="O3412">
        <v>9885</v>
      </c>
    </row>
    <row r="3413" spans="1:15" x14ac:dyDescent="0.2">
      <c r="A3413" s="2">
        <v>43298</v>
      </c>
      <c r="B3413">
        <v>11640</v>
      </c>
      <c r="C3413">
        <v>11930</v>
      </c>
      <c r="D3413">
        <v>12055</v>
      </c>
      <c r="E3413">
        <v>12380</v>
      </c>
      <c r="F3413">
        <v>12550</v>
      </c>
      <c r="G3413">
        <v>11875</v>
      </c>
      <c r="H3413">
        <v>12160</v>
      </c>
      <c r="I3413">
        <v>11060</v>
      </c>
      <c r="J3413">
        <v>12320</v>
      </c>
      <c r="K3413">
        <v>12000</v>
      </c>
      <c r="L3413">
        <v>12063</v>
      </c>
      <c r="M3413">
        <v>11630</v>
      </c>
      <c r="N3413">
        <v>10000</v>
      </c>
      <c r="O3413">
        <v>9845</v>
      </c>
    </row>
    <row r="3414" spans="1:15" x14ac:dyDescent="0.2">
      <c r="A3414" s="2">
        <v>43299</v>
      </c>
      <c r="B3414">
        <v>11595</v>
      </c>
      <c r="C3414">
        <v>11940</v>
      </c>
      <c r="D3414">
        <v>12075</v>
      </c>
      <c r="E3414">
        <v>12390</v>
      </c>
      <c r="F3414">
        <v>12550</v>
      </c>
      <c r="G3414">
        <v>11870</v>
      </c>
      <c r="H3414">
        <v>12200</v>
      </c>
      <c r="I3414">
        <v>11120</v>
      </c>
      <c r="J3414">
        <v>12390</v>
      </c>
      <c r="K3414">
        <v>12010</v>
      </c>
      <c r="L3414">
        <v>12090</v>
      </c>
      <c r="M3414">
        <v>11630</v>
      </c>
      <c r="N3414">
        <v>10020</v>
      </c>
      <c r="O3414">
        <v>9855</v>
      </c>
    </row>
    <row r="3415" spans="1:15" x14ac:dyDescent="0.2">
      <c r="A3415" s="2">
        <v>43300</v>
      </c>
      <c r="B3415">
        <v>11765</v>
      </c>
      <c r="C3415">
        <v>12070</v>
      </c>
      <c r="D3415">
        <v>12200</v>
      </c>
      <c r="E3415">
        <v>12470</v>
      </c>
      <c r="F3415">
        <v>12660</v>
      </c>
      <c r="G3415">
        <v>12012</v>
      </c>
      <c r="H3415">
        <v>12330</v>
      </c>
      <c r="I3415">
        <v>11210</v>
      </c>
      <c r="J3415">
        <v>12530</v>
      </c>
      <c r="K3415">
        <v>12120</v>
      </c>
      <c r="L3415">
        <v>12195</v>
      </c>
      <c r="M3415">
        <v>11675</v>
      </c>
      <c r="N3415">
        <v>10045</v>
      </c>
      <c r="O3415">
        <v>9855</v>
      </c>
    </row>
    <row r="3416" spans="1:15" x14ac:dyDescent="0.2">
      <c r="A3416" s="2">
        <v>43301</v>
      </c>
      <c r="B3416">
        <v>11810</v>
      </c>
      <c r="C3416">
        <v>12360</v>
      </c>
      <c r="D3416">
        <v>12540</v>
      </c>
      <c r="E3416">
        <v>12660</v>
      </c>
      <c r="F3416">
        <v>12770</v>
      </c>
      <c r="G3416">
        <v>12237</v>
      </c>
      <c r="H3416">
        <v>12550</v>
      </c>
      <c r="I3416">
        <v>11470</v>
      </c>
      <c r="J3416">
        <v>12700</v>
      </c>
      <c r="K3416">
        <v>12270</v>
      </c>
      <c r="L3416">
        <v>12360</v>
      </c>
      <c r="M3416">
        <v>11790</v>
      </c>
      <c r="N3416">
        <v>10095</v>
      </c>
      <c r="O3416">
        <v>9900</v>
      </c>
    </row>
    <row r="3417" spans="1:15" x14ac:dyDescent="0.2">
      <c r="A3417" s="2">
        <v>43304</v>
      </c>
      <c r="B3417">
        <v>11880</v>
      </c>
      <c r="C3417">
        <v>12595</v>
      </c>
      <c r="D3417">
        <v>12655</v>
      </c>
      <c r="E3417">
        <v>12720</v>
      </c>
      <c r="F3417">
        <v>12820</v>
      </c>
      <c r="G3417">
        <v>12377</v>
      </c>
      <c r="H3417">
        <v>12630</v>
      </c>
      <c r="I3417">
        <v>11610</v>
      </c>
      <c r="J3417">
        <v>12770</v>
      </c>
      <c r="K3417">
        <v>12314</v>
      </c>
      <c r="L3417">
        <v>12436</v>
      </c>
      <c r="M3417">
        <v>11800</v>
      </c>
      <c r="N3417">
        <v>10100</v>
      </c>
      <c r="O3417">
        <v>9900</v>
      </c>
    </row>
    <row r="3418" spans="1:15" x14ac:dyDescent="0.2">
      <c r="A3418" s="2">
        <v>43305</v>
      </c>
      <c r="B3418">
        <v>11860</v>
      </c>
      <c r="C3418">
        <v>12425</v>
      </c>
      <c r="D3418">
        <v>12435</v>
      </c>
      <c r="E3418">
        <v>12570</v>
      </c>
      <c r="F3418">
        <v>12660</v>
      </c>
      <c r="G3418">
        <v>12240</v>
      </c>
      <c r="H3418">
        <v>12415</v>
      </c>
      <c r="I3418">
        <v>11430</v>
      </c>
      <c r="J3418">
        <v>12580</v>
      </c>
      <c r="K3418">
        <v>12250</v>
      </c>
      <c r="L3418">
        <v>12320</v>
      </c>
      <c r="M3418">
        <v>11755</v>
      </c>
      <c r="N3418">
        <v>10075</v>
      </c>
      <c r="O3418">
        <v>9895</v>
      </c>
    </row>
    <row r="3419" spans="1:15" x14ac:dyDescent="0.2">
      <c r="A3419" s="2">
        <v>43306</v>
      </c>
      <c r="B3419">
        <v>11870</v>
      </c>
      <c r="C3419">
        <v>12380</v>
      </c>
      <c r="D3419">
        <v>12380</v>
      </c>
      <c r="E3419">
        <v>12470</v>
      </c>
      <c r="F3419">
        <v>12580</v>
      </c>
      <c r="G3419">
        <v>12210</v>
      </c>
      <c r="H3419">
        <v>12340</v>
      </c>
      <c r="I3419">
        <v>11420</v>
      </c>
      <c r="J3419">
        <v>12520</v>
      </c>
      <c r="K3419">
        <v>12210</v>
      </c>
      <c r="L3419">
        <v>12293</v>
      </c>
      <c r="M3419">
        <v>11705</v>
      </c>
      <c r="N3419">
        <v>10035</v>
      </c>
      <c r="O3419">
        <v>9885</v>
      </c>
    </row>
    <row r="3420" spans="1:15" x14ac:dyDescent="0.2">
      <c r="A3420" s="2">
        <v>43307</v>
      </c>
      <c r="B3420">
        <v>11850</v>
      </c>
      <c r="C3420">
        <v>12150</v>
      </c>
      <c r="D3420">
        <v>12145</v>
      </c>
      <c r="E3420">
        <v>12290</v>
      </c>
      <c r="F3420">
        <v>12450</v>
      </c>
      <c r="G3420">
        <v>12048</v>
      </c>
      <c r="H3420">
        <v>12175</v>
      </c>
      <c r="I3420">
        <v>11340</v>
      </c>
      <c r="J3420">
        <v>12545</v>
      </c>
      <c r="K3420">
        <v>12200</v>
      </c>
      <c r="L3420">
        <v>12271</v>
      </c>
      <c r="M3420">
        <v>11715</v>
      </c>
      <c r="N3420">
        <v>10045</v>
      </c>
      <c r="O3420">
        <v>9870</v>
      </c>
    </row>
    <row r="3421" spans="1:15" x14ac:dyDescent="0.2">
      <c r="A3421" s="2">
        <v>43308</v>
      </c>
      <c r="B3421">
        <v>11850</v>
      </c>
      <c r="C3421">
        <v>12245</v>
      </c>
      <c r="D3421">
        <v>12245</v>
      </c>
      <c r="E3421">
        <v>12350</v>
      </c>
      <c r="F3421">
        <v>12470</v>
      </c>
      <c r="G3421">
        <v>12113</v>
      </c>
      <c r="H3421">
        <v>12300</v>
      </c>
      <c r="I3421">
        <v>11440</v>
      </c>
      <c r="J3421">
        <v>12605</v>
      </c>
      <c r="K3421">
        <v>12310</v>
      </c>
      <c r="L3421">
        <v>12354</v>
      </c>
      <c r="M3421">
        <v>11760</v>
      </c>
      <c r="N3421">
        <v>10065</v>
      </c>
      <c r="O3421">
        <v>9880</v>
      </c>
    </row>
    <row r="3422" spans="1:15" x14ac:dyDescent="0.2">
      <c r="A3422" s="2">
        <v>43311</v>
      </c>
      <c r="B3422">
        <v>11920</v>
      </c>
      <c r="C3422">
        <v>12320</v>
      </c>
      <c r="D3422">
        <v>12330</v>
      </c>
      <c r="E3422">
        <v>12460</v>
      </c>
      <c r="F3422">
        <v>12580</v>
      </c>
      <c r="G3422">
        <v>12190</v>
      </c>
      <c r="H3422">
        <v>12440</v>
      </c>
      <c r="I3422">
        <v>11490</v>
      </c>
      <c r="J3422">
        <v>12660</v>
      </c>
      <c r="K3422">
        <v>12390</v>
      </c>
      <c r="L3422">
        <v>12425</v>
      </c>
      <c r="M3422">
        <v>11820</v>
      </c>
      <c r="N3422">
        <v>10075</v>
      </c>
      <c r="O3422">
        <v>9880</v>
      </c>
    </row>
    <row r="3423" spans="1:15" x14ac:dyDescent="0.2">
      <c r="A3423" s="2">
        <v>43312</v>
      </c>
      <c r="B3423">
        <v>12380</v>
      </c>
      <c r="C3423">
        <v>12580</v>
      </c>
      <c r="D3423">
        <v>12740</v>
      </c>
      <c r="E3423">
        <v>12830</v>
      </c>
      <c r="F3423">
        <v>12730</v>
      </c>
      <c r="G3423">
        <v>12480</v>
      </c>
      <c r="H3423">
        <v>12767</v>
      </c>
      <c r="I3423">
        <v>11760</v>
      </c>
      <c r="J3423">
        <v>12930</v>
      </c>
      <c r="K3423">
        <v>12620</v>
      </c>
      <c r="L3423">
        <v>12670</v>
      </c>
      <c r="M3423">
        <v>11950</v>
      </c>
      <c r="N3423">
        <v>10170</v>
      </c>
      <c r="O3423">
        <v>9915</v>
      </c>
    </row>
    <row r="3424" spans="1:15" x14ac:dyDescent="0.2">
      <c r="A3424" s="2">
        <v>43313</v>
      </c>
      <c r="B3424">
        <v>11870</v>
      </c>
      <c r="C3424">
        <v>12150</v>
      </c>
      <c r="D3424">
        <v>12395</v>
      </c>
      <c r="E3424">
        <v>12520</v>
      </c>
      <c r="F3424">
        <v>12310</v>
      </c>
      <c r="G3424">
        <v>12010</v>
      </c>
      <c r="H3424">
        <v>12408</v>
      </c>
      <c r="I3424">
        <v>11595</v>
      </c>
      <c r="J3424">
        <v>12770</v>
      </c>
      <c r="K3424">
        <v>12420</v>
      </c>
      <c r="L3424">
        <v>12499</v>
      </c>
      <c r="M3424">
        <v>11880</v>
      </c>
      <c r="N3424">
        <v>10145</v>
      </c>
      <c r="O3424">
        <v>9895</v>
      </c>
    </row>
    <row r="3425" spans="1:15" x14ac:dyDescent="0.2">
      <c r="A3425" s="2">
        <v>43314</v>
      </c>
      <c r="B3425">
        <v>11760</v>
      </c>
      <c r="C3425">
        <v>12055</v>
      </c>
      <c r="D3425">
        <v>12360</v>
      </c>
      <c r="E3425">
        <v>12450</v>
      </c>
      <c r="F3425">
        <v>12240</v>
      </c>
      <c r="G3425">
        <v>11908</v>
      </c>
      <c r="H3425">
        <v>12350</v>
      </c>
      <c r="I3425">
        <v>11625</v>
      </c>
      <c r="J3425">
        <v>12815</v>
      </c>
      <c r="K3425">
        <v>12370</v>
      </c>
      <c r="L3425">
        <v>12500</v>
      </c>
      <c r="M3425">
        <v>11880</v>
      </c>
      <c r="N3425">
        <v>10145</v>
      </c>
      <c r="O3425">
        <v>9895</v>
      </c>
    </row>
    <row r="3426" spans="1:15" x14ac:dyDescent="0.2">
      <c r="A3426" s="2">
        <v>43315</v>
      </c>
      <c r="B3426">
        <v>11615</v>
      </c>
      <c r="C3426">
        <v>11975</v>
      </c>
      <c r="D3426">
        <v>12350</v>
      </c>
      <c r="E3426">
        <v>12440</v>
      </c>
      <c r="F3426">
        <v>12210</v>
      </c>
      <c r="G3426">
        <v>11795</v>
      </c>
      <c r="H3426">
        <v>12333</v>
      </c>
      <c r="I3426">
        <v>11645</v>
      </c>
      <c r="J3426">
        <v>12815</v>
      </c>
      <c r="K3426">
        <v>12370</v>
      </c>
      <c r="L3426">
        <v>12510</v>
      </c>
      <c r="M3426">
        <v>11880</v>
      </c>
      <c r="N3426">
        <v>10155</v>
      </c>
      <c r="O3426">
        <v>9895</v>
      </c>
    </row>
    <row r="3427" spans="1:15" x14ac:dyDescent="0.2">
      <c r="A3427" s="2">
        <v>43318</v>
      </c>
      <c r="B3427">
        <v>11610</v>
      </c>
      <c r="C3427">
        <v>12110</v>
      </c>
      <c r="D3427">
        <v>12490</v>
      </c>
      <c r="E3427">
        <v>12572</v>
      </c>
      <c r="F3427">
        <v>12360</v>
      </c>
      <c r="G3427">
        <v>11860</v>
      </c>
      <c r="H3427">
        <v>12474</v>
      </c>
      <c r="I3427">
        <v>11725</v>
      </c>
      <c r="J3427">
        <v>12910</v>
      </c>
      <c r="K3427">
        <v>12470</v>
      </c>
      <c r="L3427">
        <v>12609</v>
      </c>
      <c r="M3427">
        <v>11905</v>
      </c>
      <c r="N3427">
        <v>10155</v>
      </c>
      <c r="O3427">
        <v>9895</v>
      </c>
    </row>
    <row r="3428" spans="1:15" x14ac:dyDescent="0.2">
      <c r="A3428" s="2">
        <v>43319</v>
      </c>
      <c r="B3428">
        <v>11430</v>
      </c>
      <c r="C3428">
        <v>11850</v>
      </c>
      <c r="D3428">
        <v>12340</v>
      </c>
      <c r="E3428">
        <v>12515</v>
      </c>
      <c r="F3428">
        <v>12260</v>
      </c>
      <c r="G3428">
        <v>11640</v>
      </c>
      <c r="H3428">
        <v>12372</v>
      </c>
      <c r="I3428">
        <v>11660</v>
      </c>
      <c r="J3428">
        <v>12910</v>
      </c>
      <c r="K3428">
        <v>12395</v>
      </c>
      <c r="L3428">
        <v>12558</v>
      </c>
      <c r="M3428">
        <v>11905</v>
      </c>
      <c r="N3428">
        <v>10155</v>
      </c>
      <c r="O3428">
        <v>9895</v>
      </c>
    </row>
    <row r="3429" spans="1:15" x14ac:dyDescent="0.2">
      <c r="A3429" s="2">
        <v>43320</v>
      </c>
      <c r="B3429">
        <v>11480</v>
      </c>
      <c r="C3429">
        <v>11960</v>
      </c>
      <c r="D3429">
        <v>12440</v>
      </c>
      <c r="E3429">
        <v>12590</v>
      </c>
      <c r="F3429">
        <v>12315</v>
      </c>
      <c r="G3429">
        <v>11720</v>
      </c>
      <c r="H3429">
        <v>12448</v>
      </c>
      <c r="I3429">
        <v>11725</v>
      </c>
      <c r="J3429">
        <v>12935</v>
      </c>
      <c r="K3429">
        <v>12430</v>
      </c>
      <c r="L3429">
        <v>12593</v>
      </c>
      <c r="M3429">
        <v>11905</v>
      </c>
      <c r="N3429">
        <v>10155</v>
      </c>
      <c r="O3429">
        <v>9895</v>
      </c>
    </row>
    <row r="3430" spans="1:15" x14ac:dyDescent="0.2">
      <c r="A3430" s="2">
        <v>43321</v>
      </c>
      <c r="B3430">
        <v>11510</v>
      </c>
      <c r="C3430">
        <v>12025</v>
      </c>
      <c r="D3430">
        <v>12545</v>
      </c>
      <c r="E3430">
        <v>12665</v>
      </c>
      <c r="F3430">
        <v>12395</v>
      </c>
      <c r="G3430">
        <v>11768</v>
      </c>
      <c r="H3430">
        <v>12535</v>
      </c>
      <c r="I3430">
        <v>11770</v>
      </c>
      <c r="J3430">
        <v>13005</v>
      </c>
      <c r="K3430">
        <v>12440</v>
      </c>
      <c r="L3430">
        <v>12626</v>
      </c>
      <c r="M3430">
        <v>11915</v>
      </c>
      <c r="N3430">
        <v>10145</v>
      </c>
      <c r="O3430">
        <v>9875</v>
      </c>
    </row>
    <row r="3431" spans="1:15" x14ac:dyDescent="0.2">
      <c r="A3431" s="2">
        <v>43322</v>
      </c>
      <c r="B3431">
        <v>11510</v>
      </c>
      <c r="C3431">
        <v>12140</v>
      </c>
      <c r="D3431">
        <v>12585</v>
      </c>
      <c r="E3431">
        <v>12710</v>
      </c>
      <c r="F3431">
        <v>12455</v>
      </c>
      <c r="G3431">
        <v>11825</v>
      </c>
      <c r="H3431">
        <v>12583</v>
      </c>
      <c r="I3431">
        <v>11800</v>
      </c>
      <c r="J3431">
        <v>13025</v>
      </c>
      <c r="K3431">
        <v>12480</v>
      </c>
      <c r="L3431">
        <v>12649</v>
      </c>
      <c r="M3431">
        <v>11900</v>
      </c>
      <c r="N3431">
        <v>10120</v>
      </c>
      <c r="O3431">
        <v>9875</v>
      </c>
    </row>
    <row r="3432" spans="1:15" x14ac:dyDescent="0.2">
      <c r="A3432" s="2">
        <v>43325</v>
      </c>
      <c r="B3432">
        <v>11510</v>
      </c>
      <c r="C3432">
        <v>12145</v>
      </c>
      <c r="D3432">
        <v>12625</v>
      </c>
      <c r="E3432">
        <v>12780</v>
      </c>
      <c r="F3432">
        <v>12530</v>
      </c>
      <c r="G3432">
        <v>11828</v>
      </c>
      <c r="H3432">
        <v>12645</v>
      </c>
      <c r="I3432">
        <v>11810</v>
      </c>
      <c r="J3432">
        <v>13060</v>
      </c>
      <c r="K3432">
        <v>12480</v>
      </c>
      <c r="L3432">
        <v>12658</v>
      </c>
      <c r="M3432">
        <v>11900</v>
      </c>
      <c r="N3432">
        <v>10130</v>
      </c>
      <c r="O3432">
        <v>9875</v>
      </c>
    </row>
    <row r="3433" spans="1:15" x14ac:dyDescent="0.2">
      <c r="A3433" s="2">
        <v>43326</v>
      </c>
      <c r="B3433">
        <v>11525</v>
      </c>
      <c r="C3433">
        <v>12345</v>
      </c>
      <c r="D3433">
        <v>12685</v>
      </c>
      <c r="E3433">
        <v>12820</v>
      </c>
      <c r="F3433">
        <v>12545</v>
      </c>
      <c r="G3433">
        <v>11935</v>
      </c>
      <c r="H3433">
        <v>12683</v>
      </c>
      <c r="I3433">
        <v>11835</v>
      </c>
      <c r="J3433">
        <v>13105</v>
      </c>
      <c r="K3433">
        <v>12510</v>
      </c>
      <c r="L3433">
        <v>12678</v>
      </c>
      <c r="M3433">
        <v>11920</v>
      </c>
      <c r="N3433">
        <v>10145</v>
      </c>
      <c r="O3433">
        <v>9875</v>
      </c>
    </row>
    <row r="3434" spans="1:15" x14ac:dyDescent="0.2">
      <c r="A3434" s="2">
        <v>43327</v>
      </c>
      <c r="B3434">
        <v>11635</v>
      </c>
      <c r="C3434">
        <v>12495</v>
      </c>
      <c r="D3434">
        <v>12705</v>
      </c>
      <c r="E3434">
        <v>12810</v>
      </c>
      <c r="F3434">
        <v>12530</v>
      </c>
      <c r="G3434">
        <v>12065</v>
      </c>
      <c r="H3434">
        <v>12682</v>
      </c>
      <c r="I3434">
        <v>11790</v>
      </c>
      <c r="J3434">
        <v>13090</v>
      </c>
      <c r="K3434">
        <v>12460</v>
      </c>
      <c r="L3434">
        <v>12640</v>
      </c>
      <c r="M3434">
        <v>11900</v>
      </c>
      <c r="N3434">
        <v>10145</v>
      </c>
      <c r="O3434">
        <v>9875</v>
      </c>
    </row>
    <row r="3435" spans="1:15" x14ac:dyDescent="0.2">
      <c r="A3435" s="2">
        <v>43328</v>
      </c>
      <c r="B3435">
        <v>11650</v>
      </c>
      <c r="C3435">
        <v>12385</v>
      </c>
      <c r="D3435">
        <v>12705</v>
      </c>
      <c r="E3435">
        <v>12800</v>
      </c>
      <c r="F3435">
        <v>12470</v>
      </c>
      <c r="G3435">
        <v>12018</v>
      </c>
      <c r="H3435">
        <v>12658</v>
      </c>
      <c r="I3435">
        <v>11780</v>
      </c>
      <c r="J3435">
        <v>13070</v>
      </c>
      <c r="K3435">
        <v>12360</v>
      </c>
      <c r="L3435">
        <v>12593</v>
      </c>
      <c r="M3435">
        <v>11885</v>
      </c>
      <c r="N3435">
        <v>10140</v>
      </c>
      <c r="O3435">
        <v>9875</v>
      </c>
    </row>
    <row r="3436" spans="1:15" x14ac:dyDescent="0.2">
      <c r="A3436" s="2">
        <v>43329</v>
      </c>
      <c r="B3436">
        <v>11735</v>
      </c>
      <c r="C3436">
        <v>12430</v>
      </c>
      <c r="D3436">
        <v>12780</v>
      </c>
      <c r="E3436">
        <v>12890</v>
      </c>
      <c r="F3436">
        <v>12545</v>
      </c>
      <c r="G3436">
        <v>12083</v>
      </c>
      <c r="H3436">
        <v>12738</v>
      </c>
      <c r="I3436">
        <v>11800</v>
      </c>
      <c r="J3436">
        <v>13000</v>
      </c>
      <c r="K3436">
        <v>12410</v>
      </c>
      <c r="L3436">
        <v>12608</v>
      </c>
      <c r="M3436">
        <v>11890</v>
      </c>
      <c r="N3436">
        <v>10150</v>
      </c>
      <c r="O3436">
        <v>9875</v>
      </c>
    </row>
    <row r="3437" spans="1:15" x14ac:dyDescent="0.2">
      <c r="A3437" s="2">
        <v>43332</v>
      </c>
      <c r="B3437">
        <v>11790</v>
      </c>
      <c r="C3437">
        <v>12530</v>
      </c>
      <c r="D3437">
        <v>12920</v>
      </c>
      <c r="E3437">
        <v>12995</v>
      </c>
      <c r="F3437">
        <v>12600</v>
      </c>
      <c r="G3437">
        <v>12160</v>
      </c>
      <c r="H3437">
        <v>12838</v>
      </c>
      <c r="I3437">
        <v>11870</v>
      </c>
      <c r="J3437">
        <v>13080</v>
      </c>
      <c r="K3437">
        <v>12480</v>
      </c>
      <c r="L3437">
        <v>12678</v>
      </c>
      <c r="M3437">
        <v>11940</v>
      </c>
      <c r="N3437">
        <v>10195</v>
      </c>
      <c r="O3437">
        <v>9895</v>
      </c>
    </row>
    <row r="3438" spans="1:15" x14ac:dyDescent="0.2">
      <c r="A3438" s="2">
        <v>43333</v>
      </c>
      <c r="B3438">
        <v>11810</v>
      </c>
      <c r="C3438">
        <v>12710</v>
      </c>
      <c r="D3438">
        <v>13040</v>
      </c>
      <c r="E3438">
        <v>13105</v>
      </c>
      <c r="F3438">
        <v>12705</v>
      </c>
      <c r="G3438">
        <v>12260</v>
      </c>
      <c r="H3438">
        <v>12950</v>
      </c>
      <c r="I3438">
        <v>11930</v>
      </c>
      <c r="J3438">
        <v>13100</v>
      </c>
      <c r="K3438">
        <v>12500</v>
      </c>
      <c r="L3438">
        <v>12705</v>
      </c>
      <c r="M3438">
        <v>11960</v>
      </c>
      <c r="N3438">
        <v>10225</v>
      </c>
      <c r="O3438">
        <v>9890</v>
      </c>
    </row>
    <row r="3439" spans="1:15" x14ac:dyDescent="0.2">
      <c r="A3439" s="2">
        <v>43334</v>
      </c>
      <c r="B3439">
        <v>11815</v>
      </c>
      <c r="C3439">
        <v>12655</v>
      </c>
      <c r="D3439">
        <v>12980</v>
      </c>
      <c r="E3439">
        <v>13050</v>
      </c>
      <c r="F3439">
        <v>12590</v>
      </c>
      <c r="G3439">
        <v>12235</v>
      </c>
      <c r="H3439">
        <v>12873</v>
      </c>
      <c r="I3439">
        <v>11850</v>
      </c>
      <c r="J3439">
        <v>12950</v>
      </c>
      <c r="K3439">
        <v>12600</v>
      </c>
      <c r="L3439">
        <v>12693</v>
      </c>
      <c r="M3439">
        <v>12005</v>
      </c>
      <c r="N3439">
        <v>10290</v>
      </c>
      <c r="O3439">
        <v>9885</v>
      </c>
    </row>
    <row r="3440" spans="1:15" x14ac:dyDescent="0.2">
      <c r="A3440" s="2">
        <v>43335</v>
      </c>
      <c r="B3440">
        <v>11865</v>
      </c>
      <c r="C3440">
        <v>12700</v>
      </c>
      <c r="D3440">
        <v>13000</v>
      </c>
      <c r="E3440">
        <v>13030</v>
      </c>
      <c r="F3440">
        <v>12590</v>
      </c>
      <c r="G3440">
        <v>12283</v>
      </c>
      <c r="H3440">
        <v>12873</v>
      </c>
      <c r="I3440">
        <v>11870</v>
      </c>
      <c r="J3440">
        <v>12940</v>
      </c>
      <c r="K3440">
        <v>12590</v>
      </c>
      <c r="L3440">
        <v>12694</v>
      </c>
      <c r="M3440">
        <v>12010</v>
      </c>
      <c r="N3440">
        <v>10300</v>
      </c>
      <c r="O3440">
        <v>9875</v>
      </c>
    </row>
    <row r="3441" spans="1:15" x14ac:dyDescent="0.2">
      <c r="A3441" s="2">
        <v>43336</v>
      </c>
      <c r="B3441">
        <v>11860</v>
      </c>
      <c r="C3441">
        <v>12560</v>
      </c>
      <c r="D3441">
        <v>12790</v>
      </c>
      <c r="E3441">
        <v>12990</v>
      </c>
      <c r="F3441">
        <v>12535</v>
      </c>
      <c r="G3441">
        <v>12210</v>
      </c>
      <c r="H3441">
        <v>12772</v>
      </c>
      <c r="I3441">
        <v>11800</v>
      </c>
      <c r="J3441">
        <v>12900</v>
      </c>
      <c r="K3441">
        <v>12550</v>
      </c>
      <c r="L3441">
        <v>12653</v>
      </c>
      <c r="M3441">
        <v>11990</v>
      </c>
      <c r="N3441">
        <v>10300</v>
      </c>
      <c r="O3441">
        <v>9865</v>
      </c>
    </row>
    <row r="3442" spans="1:15" x14ac:dyDescent="0.2">
      <c r="A3442" s="2">
        <v>43340</v>
      </c>
      <c r="B3442">
        <v>11865</v>
      </c>
      <c r="C3442">
        <v>12350</v>
      </c>
      <c r="D3442">
        <v>12665</v>
      </c>
      <c r="E3442">
        <v>12870</v>
      </c>
      <c r="F3442">
        <v>12540</v>
      </c>
      <c r="G3442">
        <v>12108</v>
      </c>
      <c r="H3442">
        <v>12692</v>
      </c>
      <c r="I3442">
        <v>11740</v>
      </c>
      <c r="J3442">
        <v>12785</v>
      </c>
      <c r="K3442">
        <v>12475</v>
      </c>
      <c r="L3442">
        <v>12561</v>
      </c>
      <c r="M3442">
        <v>11945</v>
      </c>
      <c r="N3442">
        <v>10340</v>
      </c>
      <c r="O3442">
        <v>9865</v>
      </c>
    </row>
    <row r="3443" spans="1:15" x14ac:dyDescent="0.2">
      <c r="A3443" s="2">
        <v>43341</v>
      </c>
      <c r="B3443">
        <v>11865</v>
      </c>
      <c r="C3443">
        <v>12220</v>
      </c>
      <c r="D3443">
        <v>12530</v>
      </c>
      <c r="E3443">
        <v>12745</v>
      </c>
      <c r="F3443">
        <v>12390</v>
      </c>
      <c r="G3443">
        <v>12043</v>
      </c>
      <c r="H3443">
        <v>12555</v>
      </c>
      <c r="I3443">
        <v>11680</v>
      </c>
      <c r="J3443">
        <v>12765</v>
      </c>
      <c r="K3443">
        <v>12445</v>
      </c>
      <c r="L3443">
        <v>12527</v>
      </c>
      <c r="M3443">
        <v>11940</v>
      </c>
      <c r="N3443">
        <v>10390</v>
      </c>
      <c r="O3443">
        <v>9855</v>
      </c>
    </row>
    <row r="3444" spans="1:15" x14ac:dyDescent="0.2">
      <c r="A3444" s="2">
        <v>43342</v>
      </c>
      <c r="B3444">
        <v>11875</v>
      </c>
      <c r="C3444">
        <v>12040</v>
      </c>
      <c r="D3444">
        <v>12455</v>
      </c>
      <c r="E3444">
        <v>12710</v>
      </c>
      <c r="F3444">
        <v>12360</v>
      </c>
      <c r="G3444">
        <v>11958</v>
      </c>
      <c r="H3444">
        <v>12508</v>
      </c>
      <c r="I3444">
        <v>11505</v>
      </c>
      <c r="J3444">
        <v>12630</v>
      </c>
      <c r="K3444">
        <v>12450</v>
      </c>
      <c r="L3444">
        <v>12453</v>
      </c>
      <c r="M3444">
        <v>11960</v>
      </c>
      <c r="N3444">
        <v>10485</v>
      </c>
      <c r="O3444">
        <v>9805</v>
      </c>
    </row>
    <row r="3445" spans="1:15" x14ac:dyDescent="0.2">
      <c r="A3445" s="2">
        <v>43343</v>
      </c>
      <c r="B3445">
        <v>11825</v>
      </c>
      <c r="C3445">
        <v>12355</v>
      </c>
      <c r="D3445">
        <v>12660</v>
      </c>
      <c r="E3445">
        <v>12255</v>
      </c>
      <c r="F3445">
        <v>11800</v>
      </c>
      <c r="G3445">
        <v>11825</v>
      </c>
      <c r="H3445">
        <v>12423</v>
      </c>
      <c r="I3445">
        <v>11485</v>
      </c>
      <c r="J3445">
        <v>12590</v>
      </c>
      <c r="K3445">
        <v>12415</v>
      </c>
      <c r="L3445">
        <v>12415</v>
      </c>
      <c r="M3445">
        <v>11925</v>
      </c>
      <c r="N3445">
        <v>10495</v>
      </c>
      <c r="O3445">
        <v>9775</v>
      </c>
    </row>
    <row r="3446" spans="1:15" x14ac:dyDescent="0.2">
      <c r="A3446" s="2">
        <v>43346</v>
      </c>
      <c r="B3446">
        <v>11863</v>
      </c>
      <c r="C3446">
        <v>12375</v>
      </c>
      <c r="D3446">
        <v>12667</v>
      </c>
      <c r="E3446">
        <v>12296</v>
      </c>
      <c r="F3446">
        <v>11750</v>
      </c>
      <c r="G3446">
        <v>11863</v>
      </c>
      <c r="H3446">
        <v>12446</v>
      </c>
      <c r="I3446">
        <v>11475</v>
      </c>
      <c r="J3446">
        <v>12617</v>
      </c>
      <c r="K3446">
        <v>12458</v>
      </c>
      <c r="L3446">
        <v>12440</v>
      </c>
      <c r="M3446">
        <v>11900</v>
      </c>
      <c r="N3446">
        <v>10494</v>
      </c>
      <c r="O3446">
        <v>9779</v>
      </c>
    </row>
    <row r="3447" spans="1:15" x14ac:dyDescent="0.2">
      <c r="A3447" s="2">
        <v>43347</v>
      </c>
      <c r="B3447">
        <v>11967</v>
      </c>
      <c r="C3447">
        <v>12433</v>
      </c>
      <c r="D3447">
        <v>12713</v>
      </c>
      <c r="E3447">
        <v>12338</v>
      </c>
      <c r="F3447">
        <v>11858</v>
      </c>
      <c r="G3447">
        <v>11967</v>
      </c>
      <c r="H3447">
        <v>12494</v>
      </c>
      <c r="I3447">
        <v>11567</v>
      </c>
      <c r="J3447">
        <v>12696</v>
      </c>
      <c r="K3447">
        <v>12558</v>
      </c>
      <c r="L3447">
        <v>12524</v>
      </c>
      <c r="M3447">
        <v>12125</v>
      </c>
      <c r="N3447">
        <v>10608</v>
      </c>
      <c r="O3447">
        <v>9896</v>
      </c>
    </row>
    <row r="3448" spans="1:15" x14ac:dyDescent="0.2">
      <c r="A3448" s="2">
        <v>43348</v>
      </c>
      <c r="B3448">
        <v>12008</v>
      </c>
      <c r="C3448">
        <v>12458</v>
      </c>
      <c r="D3448">
        <v>12754</v>
      </c>
      <c r="E3448">
        <v>12363</v>
      </c>
      <c r="F3448">
        <v>11825</v>
      </c>
      <c r="G3448">
        <v>12008</v>
      </c>
      <c r="H3448">
        <v>12525</v>
      </c>
      <c r="I3448">
        <v>11617</v>
      </c>
      <c r="J3448">
        <v>12733</v>
      </c>
      <c r="K3448">
        <v>12600</v>
      </c>
      <c r="L3448">
        <v>12586</v>
      </c>
      <c r="M3448">
        <v>12225</v>
      </c>
      <c r="N3448">
        <v>10692</v>
      </c>
      <c r="O3448">
        <v>9942</v>
      </c>
    </row>
    <row r="3449" spans="1:15" x14ac:dyDescent="0.2">
      <c r="A3449" s="2">
        <v>43349</v>
      </c>
      <c r="B3449">
        <v>12338</v>
      </c>
      <c r="C3449">
        <v>12796</v>
      </c>
      <c r="D3449">
        <v>13025</v>
      </c>
      <c r="E3449">
        <v>12492</v>
      </c>
      <c r="F3449">
        <v>11946</v>
      </c>
      <c r="G3449">
        <v>12338</v>
      </c>
      <c r="H3449">
        <v>12771</v>
      </c>
      <c r="I3449">
        <v>11863</v>
      </c>
      <c r="J3449">
        <v>12879</v>
      </c>
      <c r="K3449">
        <v>12704</v>
      </c>
      <c r="L3449">
        <v>12737</v>
      </c>
      <c r="M3449">
        <v>12417</v>
      </c>
      <c r="N3449">
        <v>10829</v>
      </c>
      <c r="O3449">
        <v>9983</v>
      </c>
    </row>
    <row r="3450" spans="1:15" x14ac:dyDescent="0.2">
      <c r="A3450" s="2">
        <v>43350</v>
      </c>
      <c r="B3450">
        <v>12429</v>
      </c>
      <c r="C3450">
        <v>12792</v>
      </c>
      <c r="D3450">
        <v>12958</v>
      </c>
      <c r="E3450">
        <v>12413</v>
      </c>
      <c r="F3450">
        <v>11938</v>
      </c>
      <c r="G3450">
        <v>12429</v>
      </c>
      <c r="H3450">
        <v>12721</v>
      </c>
      <c r="I3450">
        <v>11863</v>
      </c>
      <c r="J3450">
        <v>12875</v>
      </c>
      <c r="K3450">
        <v>12625</v>
      </c>
      <c r="L3450">
        <v>12710</v>
      </c>
      <c r="M3450">
        <v>12417</v>
      </c>
      <c r="N3450">
        <v>10850</v>
      </c>
      <c r="O3450">
        <v>9983</v>
      </c>
    </row>
    <row r="3451" spans="1:15" x14ac:dyDescent="0.2">
      <c r="A3451" s="2">
        <v>43353</v>
      </c>
      <c r="B3451">
        <v>12379</v>
      </c>
      <c r="C3451">
        <v>12683</v>
      </c>
      <c r="D3451">
        <v>12908</v>
      </c>
      <c r="E3451">
        <v>12433</v>
      </c>
      <c r="F3451">
        <v>11925</v>
      </c>
      <c r="G3451">
        <v>12379</v>
      </c>
      <c r="H3451">
        <v>12675</v>
      </c>
      <c r="I3451">
        <v>11817</v>
      </c>
      <c r="J3451">
        <v>12813</v>
      </c>
      <c r="K3451">
        <v>12525</v>
      </c>
      <c r="L3451">
        <v>12637</v>
      </c>
      <c r="M3451">
        <v>12396</v>
      </c>
      <c r="N3451">
        <v>10850</v>
      </c>
      <c r="O3451">
        <v>9979</v>
      </c>
    </row>
    <row r="3452" spans="1:15" x14ac:dyDescent="0.2">
      <c r="A3452" s="2">
        <v>43354</v>
      </c>
      <c r="B3452">
        <v>12242</v>
      </c>
      <c r="C3452">
        <v>12388</v>
      </c>
      <c r="D3452">
        <v>12608</v>
      </c>
      <c r="E3452">
        <v>12263</v>
      </c>
      <c r="F3452">
        <v>11804</v>
      </c>
      <c r="G3452">
        <v>12242</v>
      </c>
      <c r="H3452">
        <v>12419</v>
      </c>
      <c r="I3452">
        <v>11683</v>
      </c>
      <c r="J3452">
        <v>12717</v>
      </c>
      <c r="K3452">
        <v>12413</v>
      </c>
      <c r="L3452">
        <v>12526</v>
      </c>
      <c r="M3452">
        <v>12342</v>
      </c>
      <c r="N3452">
        <v>10796</v>
      </c>
      <c r="O3452">
        <v>9971</v>
      </c>
    </row>
    <row r="3453" spans="1:15" x14ac:dyDescent="0.2">
      <c r="A3453" s="2">
        <v>43355</v>
      </c>
      <c r="B3453">
        <v>12217</v>
      </c>
      <c r="C3453">
        <v>12304</v>
      </c>
      <c r="D3453">
        <v>12475</v>
      </c>
      <c r="E3453">
        <v>12192</v>
      </c>
      <c r="F3453">
        <v>11775</v>
      </c>
      <c r="G3453">
        <v>12217</v>
      </c>
      <c r="H3453">
        <v>12324</v>
      </c>
      <c r="I3453">
        <v>11654</v>
      </c>
      <c r="J3453">
        <v>12633</v>
      </c>
      <c r="K3453">
        <v>12296</v>
      </c>
      <c r="L3453">
        <v>12444</v>
      </c>
      <c r="M3453">
        <v>12342</v>
      </c>
      <c r="N3453">
        <v>10783</v>
      </c>
      <c r="O3453">
        <v>9963</v>
      </c>
    </row>
    <row r="3454" spans="1:15" x14ac:dyDescent="0.2">
      <c r="A3454" s="2">
        <v>43356</v>
      </c>
      <c r="B3454">
        <v>12317</v>
      </c>
      <c r="C3454">
        <v>12458</v>
      </c>
      <c r="D3454">
        <v>12621</v>
      </c>
      <c r="E3454">
        <v>12225</v>
      </c>
      <c r="F3454">
        <v>11796</v>
      </c>
      <c r="G3454">
        <v>12317</v>
      </c>
      <c r="H3454">
        <v>12435</v>
      </c>
      <c r="I3454">
        <v>11750</v>
      </c>
      <c r="J3454">
        <v>12833</v>
      </c>
      <c r="K3454">
        <v>12354</v>
      </c>
      <c r="L3454">
        <v>12547</v>
      </c>
      <c r="M3454">
        <v>12383</v>
      </c>
      <c r="N3454">
        <v>10800</v>
      </c>
      <c r="O3454">
        <v>10013</v>
      </c>
    </row>
    <row r="3455" spans="1:15" x14ac:dyDescent="0.2">
      <c r="A3455" s="2">
        <v>43357</v>
      </c>
      <c r="B3455">
        <v>12308</v>
      </c>
      <c r="C3455">
        <v>12458</v>
      </c>
      <c r="D3455">
        <v>12604</v>
      </c>
      <c r="E3455">
        <v>12213</v>
      </c>
      <c r="F3455">
        <v>11802</v>
      </c>
      <c r="G3455">
        <v>12308</v>
      </c>
      <c r="H3455">
        <v>12425</v>
      </c>
      <c r="I3455">
        <v>11758</v>
      </c>
      <c r="J3455">
        <v>12883</v>
      </c>
      <c r="K3455">
        <v>12363</v>
      </c>
      <c r="L3455">
        <v>12561</v>
      </c>
      <c r="M3455">
        <v>12388</v>
      </c>
      <c r="N3455">
        <v>10796</v>
      </c>
      <c r="O3455">
        <v>9988</v>
      </c>
    </row>
    <row r="3456" spans="1:15" x14ac:dyDescent="0.2">
      <c r="A3456" s="2">
        <v>43360</v>
      </c>
      <c r="B3456">
        <v>12175</v>
      </c>
      <c r="C3456">
        <v>12346</v>
      </c>
      <c r="D3456">
        <v>12442</v>
      </c>
      <c r="E3456">
        <v>12254</v>
      </c>
      <c r="F3456">
        <v>11779</v>
      </c>
      <c r="G3456">
        <v>12175</v>
      </c>
      <c r="H3456">
        <v>12347</v>
      </c>
      <c r="I3456">
        <v>11671</v>
      </c>
      <c r="J3456">
        <v>12763</v>
      </c>
      <c r="K3456">
        <v>12296</v>
      </c>
      <c r="L3456">
        <v>12467</v>
      </c>
      <c r="M3456">
        <v>12346</v>
      </c>
      <c r="N3456">
        <v>10775</v>
      </c>
      <c r="O3456">
        <v>9958</v>
      </c>
    </row>
    <row r="3457" spans="1:15" x14ac:dyDescent="0.2">
      <c r="A3457" s="2">
        <v>43361</v>
      </c>
      <c r="B3457">
        <v>12371</v>
      </c>
      <c r="C3457">
        <v>12571</v>
      </c>
      <c r="D3457">
        <v>12558</v>
      </c>
      <c r="E3457">
        <v>12258</v>
      </c>
      <c r="F3457">
        <v>11829</v>
      </c>
      <c r="G3457">
        <v>12371</v>
      </c>
      <c r="H3457">
        <v>12463</v>
      </c>
      <c r="I3457">
        <v>11792</v>
      </c>
      <c r="J3457">
        <v>12833</v>
      </c>
      <c r="K3457">
        <v>12350</v>
      </c>
      <c r="L3457">
        <v>12542</v>
      </c>
      <c r="M3457">
        <v>12446</v>
      </c>
      <c r="N3457">
        <v>10792</v>
      </c>
      <c r="O3457">
        <v>9967</v>
      </c>
    </row>
    <row r="3458" spans="1:15" x14ac:dyDescent="0.2">
      <c r="A3458" s="2">
        <v>43362</v>
      </c>
      <c r="B3458">
        <v>12342</v>
      </c>
      <c r="C3458">
        <v>12429</v>
      </c>
      <c r="D3458">
        <v>12385</v>
      </c>
      <c r="E3458">
        <v>12175</v>
      </c>
      <c r="F3458">
        <v>11742</v>
      </c>
      <c r="G3458">
        <v>12342</v>
      </c>
      <c r="H3458">
        <v>12330</v>
      </c>
      <c r="I3458">
        <v>11717</v>
      </c>
      <c r="J3458">
        <v>12754</v>
      </c>
      <c r="K3458">
        <v>12283</v>
      </c>
      <c r="L3458">
        <v>12470</v>
      </c>
      <c r="M3458">
        <v>12338</v>
      </c>
      <c r="N3458">
        <v>10792</v>
      </c>
      <c r="O3458">
        <v>9963</v>
      </c>
    </row>
    <row r="3459" spans="1:15" x14ac:dyDescent="0.2">
      <c r="A3459" s="2">
        <v>43363</v>
      </c>
      <c r="B3459">
        <v>12425</v>
      </c>
      <c r="C3459">
        <v>12583</v>
      </c>
      <c r="D3459">
        <v>12508</v>
      </c>
      <c r="E3459">
        <v>12300</v>
      </c>
      <c r="F3459">
        <v>11888</v>
      </c>
      <c r="G3459">
        <v>12425</v>
      </c>
      <c r="H3459">
        <v>12464</v>
      </c>
      <c r="I3459">
        <v>11850</v>
      </c>
      <c r="J3459">
        <v>12838</v>
      </c>
      <c r="K3459">
        <v>12338</v>
      </c>
      <c r="L3459">
        <v>12551</v>
      </c>
      <c r="M3459">
        <v>12338</v>
      </c>
      <c r="N3459">
        <v>10804</v>
      </c>
      <c r="O3459">
        <v>9963</v>
      </c>
    </row>
    <row r="3460" spans="1:15" x14ac:dyDescent="0.2">
      <c r="A3460" s="2">
        <v>43364</v>
      </c>
      <c r="B3460">
        <v>12433</v>
      </c>
      <c r="C3460">
        <v>12700</v>
      </c>
      <c r="D3460">
        <v>12608</v>
      </c>
      <c r="E3460">
        <v>12379</v>
      </c>
      <c r="F3460">
        <v>11938</v>
      </c>
      <c r="G3460">
        <v>12433</v>
      </c>
      <c r="H3460">
        <v>12563</v>
      </c>
      <c r="I3460">
        <v>11904</v>
      </c>
      <c r="J3460">
        <v>12858</v>
      </c>
      <c r="K3460">
        <v>12500</v>
      </c>
      <c r="L3460">
        <v>12633</v>
      </c>
      <c r="M3460">
        <v>12396</v>
      </c>
      <c r="N3460">
        <v>10871</v>
      </c>
      <c r="O3460">
        <v>9967</v>
      </c>
    </row>
    <row r="3461" spans="1:15" x14ac:dyDescent="0.2">
      <c r="A3461" s="2">
        <v>43367</v>
      </c>
      <c r="B3461">
        <v>12440</v>
      </c>
      <c r="C3461">
        <v>12735</v>
      </c>
      <c r="D3461">
        <v>12588</v>
      </c>
      <c r="E3461">
        <v>12373</v>
      </c>
      <c r="F3461">
        <v>12000</v>
      </c>
      <c r="G3461">
        <v>12440</v>
      </c>
      <c r="H3461">
        <v>12565</v>
      </c>
      <c r="I3461">
        <v>11942</v>
      </c>
      <c r="J3461">
        <v>12883</v>
      </c>
      <c r="K3461">
        <v>12529</v>
      </c>
      <c r="L3461">
        <v>12677</v>
      </c>
      <c r="M3461">
        <v>12417</v>
      </c>
      <c r="N3461">
        <v>10858</v>
      </c>
      <c r="O3461">
        <v>9967</v>
      </c>
    </row>
    <row r="3462" spans="1:15" x14ac:dyDescent="0.2">
      <c r="A3462" s="2">
        <v>43368</v>
      </c>
      <c r="B3462">
        <v>12448</v>
      </c>
      <c r="C3462">
        <v>12858</v>
      </c>
      <c r="D3462">
        <v>12629</v>
      </c>
      <c r="E3462">
        <v>12427</v>
      </c>
      <c r="F3462">
        <v>12033</v>
      </c>
      <c r="G3462">
        <v>12448</v>
      </c>
      <c r="H3462">
        <v>12638</v>
      </c>
      <c r="I3462">
        <v>11961</v>
      </c>
      <c r="J3462">
        <v>12842</v>
      </c>
      <c r="K3462">
        <v>12533</v>
      </c>
      <c r="L3462">
        <v>12675</v>
      </c>
      <c r="M3462">
        <v>12413</v>
      </c>
      <c r="N3462">
        <v>10879</v>
      </c>
      <c r="O3462">
        <v>9963</v>
      </c>
    </row>
    <row r="3463" spans="1:15" x14ac:dyDescent="0.2">
      <c r="A3463" s="2">
        <v>43369</v>
      </c>
      <c r="B3463">
        <v>12504</v>
      </c>
      <c r="C3463">
        <v>13083</v>
      </c>
      <c r="D3463">
        <v>12746</v>
      </c>
      <c r="E3463">
        <v>12532</v>
      </c>
      <c r="F3463">
        <v>12154</v>
      </c>
      <c r="G3463">
        <v>12504</v>
      </c>
      <c r="H3463">
        <v>12787</v>
      </c>
      <c r="I3463">
        <v>12050</v>
      </c>
      <c r="J3463">
        <v>12950</v>
      </c>
      <c r="K3463">
        <v>12600</v>
      </c>
      <c r="L3463">
        <v>12755</v>
      </c>
      <c r="M3463">
        <v>12404</v>
      </c>
      <c r="N3463">
        <v>10863</v>
      </c>
      <c r="O3463">
        <v>9958</v>
      </c>
    </row>
    <row r="3464" spans="1:15" x14ac:dyDescent="0.2">
      <c r="A3464" s="2">
        <v>43370</v>
      </c>
      <c r="B3464">
        <v>12504</v>
      </c>
      <c r="C3464">
        <v>13054</v>
      </c>
      <c r="D3464">
        <v>12717</v>
      </c>
      <c r="E3464">
        <v>12525</v>
      </c>
      <c r="F3464">
        <v>12157</v>
      </c>
      <c r="G3464">
        <v>12504</v>
      </c>
      <c r="H3464">
        <v>12765</v>
      </c>
      <c r="I3464">
        <v>11992</v>
      </c>
      <c r="J3464">
        <v>12933</v>
      </c>
      <c r="K3464">
        <v>12621</v>
      </c>
      <c r="L3464">
        <v>12753</v>
      </c>
      <c r="M3464">
        <v>12375</v>
      </c>
      <c r="N3464">
        <v>10842</v>
      </c>
      <c r="O3464">
        <v>9904</v>
      </c>
    </row>
    <row r="3465" spans="1:15" x14ac:dyDescent="0.2">
      <c r="A3465" s="2">
        <v>43371</v>
      </c>
      <c r="B3465">
        <v>12804</v>
      </c>
      <c r="C3465">
        <v>12604</v>
      </c>
      <c r="D3465">
        <v>12438</v>
      </c>
      <c r="E3465">
        <v>11996</v>
      </c>
      <c r="F3465">
        <v>11708</v>
      </c>
      <c r="G3465">
        <v>12615</v>
      </c>
      <c r="H3465">
        <v>11807</v>
      </c>
      <c r="I3465">
        <v>12821</v>
      </c>
      <c r="J3465">
        <v>12542</v>
      </c>
      <c r="K3465">
        <v>13450</v>
      </c>
      <c r="L3465">
        <v>12655</v>
      </c>
      <c r="M3465">
        <v>12313</v>
      </c>
      <c r="N3465">
        <v>10833</v>
      </c>
      <c r="O3465">
        <v>9875</v>
      </c>
    </row>
    <row r="3466" spans="1:15" x14ac:dyDescent="0.2">
      <c r="A3466" s="2">
        <v>43374</v>
      </c>
      <c r="B3466">
        <v>12713</v>
      </c>
      <c r="C3466">
        <v>12475</v>
      </c>
      <c r="D3466">
        <v>12367</v>
      </c>
      <c r="E3466">
        <v>11950</v>
      </c>
      <c r="F3466">
        <v>11633</v>
      </c>
      <c r="G3466">
        <v>12518</v>
      </c>
      <c r="H3466">
        <v>11758</v>
      </c>
      <c r="I3466">
        <v>12758</v>
      </c>
      <c r="J3466">
        <v>12475</v>
      </c>
      <c r="K3466">
        <v>13379</v>
      </c>
      <c r="L3466">
        <v>12593</v>
      </c>
      <c r="M3466">
        <v>12300</v>
      </c>
      <c r="N3466">
        <v>10792</v>
      </c>
      <c r="O3466">
        <v>9871</v>
      </c>
    </row>
    <row r="3467" spans="1:15" x14ac:dyDescent="0.2">
      <c r="A3467" s="2">
        <v>43375</v>
      </c>
      <c r="B3467">
        <v>12979</v>
      </c>
      <c r="C3467">
        <v>12650</v>
      </c>
      <c r="D3467">
        <v>12479</v>
      </c>
      <c r="E3467">
        <v>12075</v>
      </c>
      <c r="F3467">
        <v>11750</v>
      </c>
      <c r="G3467">
        <v>12703</v>
      </c>
      <c r="H3467">
        <v>11908</v>
      </c>
      <c r="I3467">
        <v>12904</v>
      </c>
      <c r="J3467">
        <v>12542</v>
      </c>
      <c r="K3467">
        <v>13488</v>
      </c>
      <c r="L3467">
        <v>12711</v>
      </c>
      <c r="M3467">
        <v>12367</v>
      </c>
      <c r="N3467">
        <v>10821</v>
      </c>
      <c r="O3467">
        <v>9875</v>
      </c>
    </row>
    <row r="3468" spans="1:15" x14ac:dyDescent="0.2">
      <c r="A3468" s="2">
        <v>43376</v>
      </c>
      <c r="B3468">
        <v>13121</v>
      </c>
      <c r="C3468">
        <v>12883</v>
      </c>
      <c r="D3468">
        <v>12642</v>
      </c>
      <c r="E3468">
        <v>12171</v>
      </c>
      <c r="F3468">
        <v>11846</v>
      </c>
      <c r="G3468">
        <v>12882</v>
      </c>
      <c r="H3468">
        <v>12021</v>
      </c>
      <c r="I3468">
        <v>12996</v>
      </c>
      <c r="J3468">
        <v>12550</v>
      </c>
      <c r="K3468">
        <v>13504</v>
      </c>
      <c r="L3468">
        <v>12768</v>
      </c>
      <c r="M3468">
        <v>12363</v>
      </c>
      <c r="N3468">
        <v>10788</v>
      </c>
      <c r="O3468">
        <v>9858</v>
      </c>
    </row>
    <row r="3469" spans="1:15" x14ac:dyDescent="0.2">
      <c r="A3469" s="2">
        <v>43377</v>
      </c>
      <c r="B3469">
        <v>13442</v>
      </c>
      <c r="C3469">
        <v>13104</v>
      </c>
      <c r="D3469">
        <v>12729</v>
      </c>
      <c r="E3469">
        <v>12308</v>
      </c>
      <c r="F3469">
        <v>11967</v>
      </c>
      <c r="G3469">
        <v>13092</v>
      </c>
      <c r="H3469">
        <v>12192</v>
      </c>
      <c r="I3469">
        <v>13117</v>
      </c>
      <c r="J3469">
        <v>12621</v>
      </c>
      <c r="K3469">
        <v>13554</v>
      </c>
      <c r="L3469">
        <v>12871</v>
      </c>
      <c r="M3469">
        <v>12396</v>
      </c>
      <c r="N3469">
        <v>10813</v>
      </c>
      <c r="O3469">
        <v>9858</v>
      </c>
    </row>
    <row r="3470" spans="1:15" x14ac:dyDescent="0.2">
      <c r="A3470" s="2">
        <v>43378</v>
      </c>
      <c r="B3470">
        <v>13550</v>
      </c>
      <c r="C3470">
        <v>13092</v>
      </c>
      <c r="D3470">
        <v>12763</v>
      </c>
      <c r="E3470">
        <v>12313</v>
      </c>
      <c r="F3470">
        <v>11971</v>
      </c>
      <c r="G3470">
        <v>13135</v>
      </c>
      <c r="H3470">
        <v>12238</v>
      </c>
      <c r="I3470">
        <v>13108</v>
      </c>
      <c r="J3470">
        <v>12613</v>
      </c>
      <c r="K3470">
        <v>13442</v>
      </c>
      <c r="L3470">
        <v>12850</v>
      </c>
      <c r="M3470">
        <v>12371</v>
      </c>
      <c r="N3470">
        <v>10746</v>
      </c>
      <c r="O3470">
        <v>9796</v>
      </c>
    </row>
    <row r="3471" spans="1:15" x14ac:dyDescent="0.2">
      <c r="A3471" s="2">
        <v>43381</v>
      </c>
      <c r="B3471">
        <v>13558</v>
      </c>
      <c r="C3471">
        <v>13071</v>
      </c>
      <c r="D3471">
        <v>12700</v>
      </c>
      <c r="E3471">
        <v>12283</v>
      </c>
      <c r="F3471">
        <v>11950</v>
      </c>
      <c r="G3471">
        <v>13110</v>
      </c>
      <c r="H3471">
        <v>12204</v>
      </c>
      <c r="I3471">
        <v>13125</v>
      </c>
      <c r="J3471">
        <v>12604</v>
      </c>
      <c r="K3471">
        <v>13400</v>
      </c>
      <c r="L3471">
        <v>12834</v>
      </c>
      <c r="M3471">
        <v>12354</v>
      </c>
      <c r="N3471">
        <v>10725</v>
      </c>
      <c r="O3471">
        <v>9779</v>
      </c>
    </row>
    <row r="3472" spans="1:15" x14ac:dyDescent="0.2">
      <c r="A3472" s="2">
        <v>43382</v>
      </c>
      <c r="B3472">
        <v>13400</v>
      </c>
      <c r="C3472">
        <v>12850</v>
      </c>
      <c r="D3472">
        <v>12508</v>
      </c>
      <c r="E3472">
        <v>12100</v>
      </c>
      <c r="F3472">
        <v>11767</v>
      </c>
      <c r="G3472">
        <v>12920</v>
      </c>
      <c r="H3472">
        <v>11900</v>
      </c>
      <c r="I3472">
        <v>12954</v>
      </c>
      <c r="J3472">
        <v>12517</v>
      </c>
      <c r="K3472">
        <v>13363</v>
      </c>
      <c r="L3472">
        <v>12684</v>
      </c>
      <c r="M3472">
        <v>12142</v>
      </c>
      <c r="N3472">
        <v>10596</v>
      </c>
      <c r="O3472">
        <v>9679</v>
      </c>
    </row>
    <row r="3473" spans="1:15" x14ac:dyDescent="0.2">
      <c r="A3473" s="2">
        <v>43383</v>
      </c>
      <c r="B3473">
        <v>13679</v>
      </c>
      <c r="C3473">
        <v>13158</v>
      </c>
      <c r="D3473">
        <v>12679</v>
      </c>
      <c r="E3473">
        <v>12208</v>
      </c>
      <c r="F3473">
        <v>11850</v>
      </c>
      <c r="G3473">
        <v>13172</v>
      </c>
      <c r="H3473">
        <v>12071</v>
      </c>
      <c r="I3473">
        <v>13050</v>
      </c>
      <c r="J3473">
        <v>12583</v>
      </c>
      <c r="K3473">
        <v>13425</v>
      </c>
      <c r="L3473">
        <v>12783</v>
      </c>
      <c r="M3473">
        <v>12229</v>
      </c>
      <c r="N3473">
        <v>10654</v>
      </c>
      <c r="O3473">
        <v>9696</v>
      </c>
    </row>
    <row r="3474" spans="1:15" x14ac:dyDescent="0.2">
      <c r="A3474" s="2">
        <v>43384</v>
      </c>
      <c r="B3474">
        <v>14079</v>
      </c>
      <c r="C3474">
        <v>13504</v>
      </c>
      <c r="D3474">
        <v>12942</v>
      </c>
      <c r="E3474">
        <v>12358</v>
      </c>
      <c r="F3474">
        <v>12008</v>
      </c>
      <c r="G3474">
        <v>13508</v>
      </c>
      <c r="H3474">
        <v>12250</v>
      </c>
      <c r="I3474">
        <v>13158</v>
      </c>
      <c r="J3474">
        <v>12692</v>
      </c>
      <c r="K3474">
        <v>13471</v>
      </c>
      <c r="L3474">
        <v>12893</v>
      </c>
      <c r="M3474">
        <v>12275</v>
      </c>
      <c r="N3474">
        <v>10654</v>
      </c>
      <c r="O3474">
        <v>9688</v>
      </c>
    </row>
    <row r="3475" spans="1:15" x14ac:dyDescent="0.2">
      <c r="A3475" s="2">
        <v>43385</v>
      </c>
      <c r="B3475">
        <v>14083</v>
      </c>
      <c r="C3475">
        <v>13583</v>
      </c>
      <c r="D3475">
        <v>12925</v>
      </c>
      <c r="E3475">
        <v>12342</v>
      </c>
      <c r="F3475">
        <v>12017</v>
      </c>
      <c r="G3475">
        <v>13531</v>
      </c>
      <c r="H3475">
        <v>12279</v>
      </c>
      <c r="I3475">
        <v>13125</v>
      </c>
      <c r="J3475">
        <v>12700</v>
      </c>
      <c r="K3475">
        <v>13446</v>
      </c>
      <c r="L3475">
        <v>12888</v>
      </c>
      <c r="M3475">
        <v>12263</v>
      </c>
      <c r="N3475">
        <v>10663</v>
      </c>
      <c r="O3475">
        <v>9688</v>
      </c>
    </row>
    <row r="3476" spans="1:15" x14ac:dyDescent="0.2">
      <c r="A3476" s="2">
        <v>43388</v>
      </c>
      <c r="B3476">
        <v>14058</v>
      </c>
      <c r="C3476">
        <v>13558</v>
      </c>
      <c r="D3476">
        <v>12938</v>
      </c>
      <c r="E3476">
        <v>12254</v>
      </c>
      <c r="F3476">
        <v>11983</v>
      </c>
      <c r="G3476">
        <v>13518</v>
      </c>
      <c r="H3476">
        <v>12263</v>
      </c>
      <c r="I3476">
        <v>13092</v>
      </c>
      <c r="J3476">
        <v>12667</v>
      </c>
      <c r="K3476">
        <v>13379</v>
      </c>
      <c r="L3476">
        <v>12850</v>
      </c>
      <c r="M3476">
        <v>12246</v>
      </c>
      <c r="N3476">
        <v>10642</v>
      </c>
      <c r="O3476">
        <v>9675</v>
      </c>
    </row>
    <row r="3477" spans="1:15" x14ac:dyDescent="0.2">
      <c r="A3477" s="2">
        <v>43389</v>
      </c>
      <c r="B3477">
        <v>13946</v>
      </c>
      <c r="C3477">
        <v>13321</v>
      </c>
      <c r="D3477">
        <v>12692</v>
      </c>
      <c r="E3477">
        <v>12033</v>
      </c>
      <c r="F3477">
        <v>11783</v>
      </c>
      <c r="G3477">
        <v>13319</v>
      </c>
      <c r="H3477">
        <v>12008</v>
      </c>
      <c r="I3477">
        <v>12917</v>
      </c>
      <c r="J3477">
        <v>12513</v>
      </c>
      <c r="K3477">
        <v>13333</v>
      </c>
      <c r="L3477">
        <v>12693</v>
      </c>
      <c r="M3477">
        <v>12117</v>
      </c>
      <c r="N3477">
        <v>10571</v>
      </c>
      <c r="O3477">
        <v>9663</v>
      </c>
    </row>
    <row r="3478" spans="1:15" x14ac:dyDescent="0.2">
      <c r="A3478" s="2">
        <v>43390</v>
      </c>
      <c r="B3478">
        <v>14075</v>
      </c>
      <c r="C3478">
        <v>13625</v>
      </c>
      <c r="D3478">
        <v>12925</v>
      </c>
      <c r="E3478">
        <v>12092</v>
      </c>
      <c r="F3478">
        <v>11842</v>
      </c>
      <c r="G3478">
        <v>13542</v>
      </c>
      <c r="H3478">
        <v>12104</v>
      </c>
      <c r="I3478">
        <v>12975</v>
      </c>
      <c r="J3478">
        <v>12575</v>
      </c>
      <c r="K3478">
        <v>13404</v>
      </c>
      <c r="L3478">
        <v>12765</v>
      </c>
      <c r="M3478">
        <v>12163</v>
      </c>
      <c r="N3478">
        <v>10579</v>
      </c>
      <c r="O3478">
        <v>9658</v>
      </c>
    </row>
    <row r="3479" spans="1:15" x14ac:dyDescent="0.2">
      <c r="A3479" s="2">
        <v>43391</v>
      </c>
      <c r="B3479">
        <v>13950</v>
      </c>
      <c r="C3479">
        <v>13271</v>
      </c>
      <c r="D3479">
        <v>12604</v>
      </c>
      <c r="E3479">
        <v>11958</v>
      </c>
      <c r="F3479">
        <v>11792</v>
      </c>
      <c r="G3479">
        <v>13275</v>
      </c>
      <c r="H3479">
        <v>12020</v>
      </c>
      <c r="I3479">
        <v>12913</v>
      </c>
      <c r="J3479">
        <v>12504</v>
      </c>
      <c r="K3479">
        <v>13379</v>
      </c>
      <c r="L3479">
        <v>12704</v>
      </c>
      <c r="M3479">
        <v>12111</v>
      </c>
      <c r="N3479">
        <v>10549</v>
      </c>
      <c r="O3479">
        <v>9624</v>
      </c>
    </row>
    <row r="3480" spans="1:15" x14ac:dyDescent="0.2">
      <c r="A3480" s="2">
        <v>43392</v>
      </c>
      <c r="B3480">
        <v>13941</v>
      </c>
      <c r="C3480">
        <v>13145</v>
      </c>
      <c r="D3480">
        <v>12508</v>
      </c>
      <c r="E3480">
        <v>11841</v>
      </c>
      <c r="F3480">
        <v>11708</v>
      </c>
      <c r="G3480">
        <v>13198</v>
      </c>
      <c r="H3480">
        <v>11932</v>
      </c>
      <c r="I3480">
        <v>12870</v>
      </c>
      <c r="J3480">
        <v>12495</v>
      </c>
      <c r="K3480">
        <v>13370</v>
      </c>
      <c r="L3480">
        <v>12667</v>
      </c>
      <c r="M3480">
        <v>12104</v>
      </c>
      <c r="N3480">
        <v>10545</v>
      </c>
      <c r="O3480">
        <v>9621</v>
      </c>
    </row>
    <row r="3481" spans="1:15" x14ac:dyDescent="0.2">
      <c r="A3481" s="2">
        <v>43395</v>
      </c>
      <c r="B3481">
        <v>13888</v>
      </c>
      <c r="C3481">
        <v>13004</v>
      </c>
      <c r="D3481">
        <v>12429</v>
      </c>
      <c r="E3481">
        <v>11779</v>
      </c>
      <c r="F3481">
        <v>11658</v>
      </c>
      <c r="G3481">
        <v>13107</v>
      </c>
      <c r="H3481">
        <v>11858</v>
      </c>
      <c r="I3481">
        <v>12850</v>
      </c>
      <c r="J3481">
        <v>12450</v>
      </c>
      <c r="K3481">
        <v>13342</v>
      </c>
      <c r="L3481">
        <v>12625</v>
      </c>
      <c r="M3481">
        <v>12004</v>
      </c>
      <c r="N3481">
        <v>10504</v>
      </c>
      <c r="O3481">
        <v>9554</v>
      </c>
    </row>
    <row r="3482" spans="1:15" x14ac:dyDescent="0.2">
      <c r="A3482" s="2">
        <v>43396</v>
      </c>
      <c r="B3482">
        <v>13804</v>
      </c>
      <c r="C3482">
        <v>12767</v>
      </c>
      <c r="D3482">
        <v>12325</v>
      </c>
      <c r="E3482">
        <v>11658</v>
      </c>
      <c r="F3482">
        <v>11504</v>
      </c>
      <c r="G3482">
        <v>12965</v>
      </c>
      <c r="H3482">
        <v>11671</v>
      </c>
      <c r="I3482">
        <v>12696</v>
      </c>
      <c r="J3482">
        <v>12275</v>
      </c>
      <c r="K3482">
        <v>13233</v>
      </c>
      <c r="L3482">
        <v>12469</v>
      </c>
      <c r="M3482">
        <v>11829</v>
      </c>
      <c r="N3482">
        <v>10421</v>
      </c>
      <c r="O3482">
        <v>9508</v>
      </c>
    </row>
    <row r="3483" spans="1:15" x14ac:dyDescent="0.2">
      <c r="A3483" s="2">
        <v>43397</v>
      </c>
      <c r="B3483">
        <v>13771</v>
      </c>
      <c r="C3483">
        <v>12613</v>
      </c>
      <c r="D3483">
        <v>12250</v>
      </c>
      <c r="E3483">
        <v>11546</v>
      </c>
      <c r="F3483">
        <v>11442</v>
      </c>
      <c r="G3483">
        <v>12878</v>
      </c>
      <c r="H3483">
        <v>11592</v>
      </c>
      <c r="I3483">
        <v>12600</v>
      </c>
      <c r="J3483">
        <v>12179</v>
      </c>
      <c r="K3483">
        <v>13046</v>
      </c>
      <c r="L3483">
        <v>12354</v>
      </c>
      <c r="M3483">
        <v>11725</v>
      </c>
      <c r="N3483">
        <v>10358</v>
      </c>
      <c r="O3483">
        <v>9467</v>
      </c>
    </row>
    <row r="3484" spans="1:15" x14ac:dyDescent="0.2">
      <c r="A3484" s="2">
        <v>43398</v>
      </c>
      <c r="B3484">
        <v>13654</v>
      </c>
      <c r="C3484">
        <v>12392</v>
      </c>
      <c r="D3484">
        <v>12242</v>
      </c>
      <c r="E3484">
        <v>11467</v>
      </c>
      <c r="F3484">
        <v>11400</v>
      </c>
      <c r="G3484">
        <v>12762</v>
      </c>
      <c r="H3484">
        <v>11583</v>
      </c>
      <c r="I3484">
        <v>12538</v>
      </c>
      <c r="J3484">
        <v>12042</v>
      </c>
      <c r="K3484">
        <v>12817</v>
      </c>
      <c r="L3484">
        <v>12245</v>
      </c>
      <c r="M3484">
        <v>11592</v>
      </c>
      <c r="N3484">
        <v>10283</v>
      </c>
      <c r="O3484">
        <v>9429</v>
      </c>
    </row>
    <row r="3485" spans="1:15" x14ac:dyDescent="0.2">
      <c r="A3485" s="2">
        <v>43399</v>
      </c>
      <c r="B3485">
        <v>13654</v>
      </c>
      <c r="C3485">
        <v>12363</v>
      </c>
      <c r="D3485">
        <v>12254</v>
      </c>
      <c r="E3485">
        <v>11483</v>
      </c>
      <c r="F3485">
        <v>11417</v>
      </c>
      <c r="G3485">
        <v>12757</v>
      </c>
      <c r="H3485">
        <v>11588</v>
      </c>
      <c r="I3485">
        <v>12533</v>
      </c>
      <c r="J3485">
        <v>12033</v>
      </c>
      <c r="K3485">
        <v>12788</v>
      </c>
      <c r="L3485">
        <v>12236</v>
      </c>
      <c r="M3485">
        <v>11575</v>
      </c>
      <c r="N3485">
        <v>10271</v>
      </c>
      <c r="O3485">
        <v>9425</v>
      </c>
    </row>
    <row r="3486" spans="1:15" x14ac:dyDescent="0.2">
      <c r="A3486" s="2">
        <v>43402</v>
      </c>
      <c r="B3486">
        <v>13638</v>
      </c>
      <c r="C3486">
        <v>12208</v>
      </c>
      <c r="D3486">
        <v>12225</v>
      </c>
      <c r="E3486">
        <v>11404</v>
      </c>
      <c r="F3486">
        <v>11333</v>
      </c>
      <c r="G3486">
        <v>12690</v>
      </c>
      <c r="H3486">
        <v>11492</v>
      </c>
      <c r="I3486">
        <v>12492</v>
      </c>
      <c r="J3486">
        <v>12025</v>
      </c>
      <c r="K3486">
        <v>12729</v>
      </c>
      <c r="L3486">
        <v>12185</v>
      </c>
      <c r="M3486">
        <v>11575</v>
      </c>
      <c r="N3486">
        <v>10288</v>
      </c>
      <c r="O3486">
        <v>9458</v>
      </c>
    </row>
    <row r="3487" spans="1:15" x14ac:dyDescent="0.2">
      <c r="A3487" s="2">
        <v>43403</v>
      </c>
      <c r="B3487">
        <v>13658</v>
      </c>
      <c r="C3487">
        <v>12367</v>
      </c>
      <c r="D3487">
        <v>12346</v>
      </c>
      <c r="E3487">
        <v>11442</v>
      </c>
      <c r="F3487">
        <v>11346</v>
      </c>
      <c r="G3487">
        <v>12790</v>
      </c>
      <c r="H3487">
        <v>11567</v>
      </c>
      <c r="I3487">
        <v>12550</v>
      </c>
      <c r="J3487">
        <v>12083</v>
      </c>
      <c r="K3487">
        <v>12775</v>
      </c>
      <c r="L3487">
        <v>12244</v>
      </c>
      <c r="M3487">
        <v>11625</v>
      </c>
      <c r="N3487">
        <v>10313</v>
      </c>
      <c r="O3487">
        <v>9467</v>
      </c>
    </row>
    <row r="3488" spans="1:15" x14ac:dyDescent="0.2">
      <c r="A3488" s="2">
        <v>43404</v>
      </c>
      <c r="B3488">
        <v>12600</v>
      </c>
      <c r="C3488">
        <v>12508</v>
      </c>
      <c r="D3488">
        <v>11588</v>
      </c>
      <c r="E3488">
        <v>11521</v>
      </c>
      <c r="F3488">
        <v>11908</v>
      </c>
      <c r="G3488">
        <v>12554</v>
      </c>
      <c r="H3488">
        <v>11672</v>
      </c>
      <c r="I3488">
        <v>12713</v>
      </c>
      <c r="J3488">
        <v>12150</v>
      </c>
      <c r="K3488">
        <v>12779</v>
      </c>
      <c r="L3488">
        <v>12329</v>
      </c>
      <c r="M3488">
        <v>11725</v>
      </c>
      <c r="N3488">
        <v>10296</v>
      </c>
      <c r="O3488">
        <v>9479</v>
      </c>
    </row>
    <row r="3489" spans="1:15" x14ac:dyDescent="0.2">
      <c r="A3489" s="2">
        <v>43405</v>
      </c>
      <c r="B3489">
        <v>12579</v>
      </c>
      <c r="C3489">
        <v>12500</v>
      </c>
      <c r="D3489">
        <v>11571</v>
      </c>
      <c r="E3489">
        <v>11525</v>
      </c>
      <c r="F3489">
        <v>11917</v>
      </c>
      <c r="G3489">
        <v>12540</v>
      </c>
      <c r="H3489">
        <v>11671</v>
      </c>
      <c r="I3489">
        <v>12742</v>
      </c>
      <c r="J3489">
        <v>12117</v>
      </c>
      <c r="K3489">
        <v>12758</v>
      </c>
      <c r="L3489">
        <v>12322</v>
      </c>
      <c r="M3489">
        <v>11700</v>
      </c>
      <c r="N3489">
        <v>10258</v>
      </c>
      <c r="O3489">
        <v>9471</v>
      </c>
    </row>
    <row r="3490" spans="1:15" x14ac:dyDescent="0.2">
      <c r="A3490" s="2">
        <v>43406</v>
      </c>
      <c r="B3490">
        <v>12617</v>
      </c>
      <c r="C3490">
        <v>12658</v>
      </c>
      <c r="D3490">
        <v>11554</v>
      </c>
      <c r="E3490">
        <v>11508</v>
      </c>
      <c r="F3490">
        <v>11942</v>
      </c>
      <c r="G3490">
        <v>12638</v>
      </c>
      <c r="H3490">
        <v>11668</v>
      </c>
      <c r="I3490">
        <v>12658</v>
      </c>
      <c r="J3490">
        <v>12033</v>
      </c>
      <c r="K3490">
        <v>12733</v>
      </c>
      <c r="L3490">
        <v>12274</v>
      </c>
      <c r="M3490">
        <v>11613</v>
      </c>
      <c r="N3490">
        <v>10242</v>
      </c>
      <c r="O3490">
        <v>9467</v>
      </c>
    </row>
    <row r="3491" spans="1:15" x14ac:dyDescent="0.2">
      <c r="A3491" s="2">
        <v>43409</v>
      </c>
      <c r="B3491">
        <v>12400</v>
      </c>
      <c r="C3491">
        <v>12404</v>
      </c>
      <c r="D3491">
        <v>11388</v>
      </c>
      <c r="E3491">
        <v>11383</v>
      </c>
      <c r="F3491">
        <v>11854</v>
      </c>
      <c r="G3491">
        <v>12402</v>
      </c>
      <c r="H3491">
        <v>11542</v>
      </c>
      <c r="I3491">
        <v>12475</v>
      </c>
      <c r="J3491">
        <v>11733</v>
      </c>
      <c r="K3491">
        <v>12504</v>
      </c>
      <c r="L3491">
        <v>12064</v>
      </c>
      <c r="M3491">
        <v>11446</v>
      </c>
      <c r="N3491">
        <v>10150</v>
      </c>
      <c r="O3491">
        <v>9400</v>
      </c>
    </row>
    <row r="3492" spans="1:15" x14ac:dyDescent="0.2">
      <c r="A3492" s="2">
        <v>43410</v>
      </c>
      <c r="B3492">
        <v>11958</v>
      </c>
      <c r="C3492">
        <v>11942</v>
      </c>
      <c r="D3492">
        <v>11046</v>
      </c>
      <c r="E3492">
        <v>11133</v>
      </c>
      <c r="F3492">
        <v>11663</v>
      </c>
      <c r="G3492">
        <v>11950</v>
      </c>
      <c r="H3492">
        <v>11281</v>
      </c>
      <c r="I3492">
        <v>12171</v>
      </c>
      <c r="J3492">
        <v>11421</v>
      </c>
      <c r="K3492">
        <v>12263</v>
      </c>
      <c r="L3492">
        <v>11784</v>
      </c>
      <c r="M3492">
        <v>11179</v>
      </c>
      <c r="N3492">
        <v>10017</v>
      </c>
      <c r="O3492">
        <v>9317</v>
      </c>
    </row>
    <row r="3493" spans="1:15" x14ac:dyDescent="0.2">
      <c r="A3493" s="2">
        <v>43411</v>
      </c>
      <c r="B3493">
        <v>11800</v>
      </c>
      <c r="C3493">
        <v>11771</v>
      </c>
      <c r="D3493">
        <v>10971</v>
      </c>
      <c r="E3493">
        <v>11025</v>
      </c>
      <c r="F3493">
        <v>11692</v>
      </c>
      <c r="G3493">
        <v>11786</v>
      </c>
      <c r="H3493">
        <v>11229</v>
      </c>
      <c r="I3493">
        <v>12163</v>
      </c>
      <c r="J3493">
        <v>11371</v>
      </c>
      <c r="K3493">
        <v>12213</v>
      </c>
      <c r="L3493">
        <v>11744</v>
      </c>
      <c r="M3493">
        <v>11146</v>
      </c>
      <c r="N3493">
        <v>10029</v>
      </c>
      <c r="O3493">
        <v>9342</v>
      </c>
    </row>
    <row r="3494" spans="1:15" x14ac:dyDescent="0.2">
      <c r="A3494" s="2">
        <v>43412</v>
      </c>
      <c r="B3494">
        <v>11671</v>
      </c>
      <c r="C3494">
        <v>11538</v>
      </c>
      <c r="D3494">
        <v>10850</v>
      </c>
      <c r="E3494">
        <v>10908</v>
      </c>
      <c r="F3494">
        <v>11625</v>
      </c>
      <c r="G3494">
        <v>11604</v>
      </c>
      <c r="H3494">
        <v>11128</v>
      </c>
      <c r="I3494">
        <v>12071</v>
      </c>
      <c r="J3494">
        <v>11302</v>
      </c>
      <c r="K3494">
        <v>12125</v>
      </c>
      <c r="L3494">
        <v>11657</v>
      </c>
      <c r="M3494">
        <v>11017</v>
      </c>
      <c r="N3494">
        <v>9942</v>
      </c>
      <c r="O3494">
        <v>9308</v>
      </c>
    </row>
    <row r="3495" spans="1:15" x14ac:dyDescent="0.2">
      <c r="A3495" s="2">
        <v>43413</v>
      </c>
      <c r="B3495">
        <v>11767</v>
      </c>
      <c r="C3495">
        <v>11604</v>
      </c>
      <c r="D3495">
        <v>10771</v>
      </c>
      <c r="E3495">
        <v>10833</v>
      </c>
      <c r="F3495">
        <v>11633</v>
      </c>
      <c r="G3495">
        <v>11686</v>
      </c>
      <c r="H3495">
        <v>11079</v>
      </c>
      <c r="I3495">
        <v>12000</v>
      </c>
      <c r="J3495">
        <v>11150</v>
      </c>
      <c r="K3495">
        <v>12096</v>
      </c>
      <c r="L3495">
        <v>11582</v>
      </c>
      <c r="M3495">
        <v>10883</v>
      </c>
      <c r="N3495">
        <v>9838</v>
      </c>
      <c r="O3495">
        <v>9275</v>
      </c>
    </row>
    <row r="3496" spans="1:15" x14ac:dyDescent="0.2">
      <c r="A3496" s="2">
        <v>43416</v>
      </c>
      <c r="B3496">
        <v>11942</v>
      </c>
      <c r="C3496">
        <v>11667</v>
      </c>
      <c r="D3496">
        <v>10904</v>
      </c>
      <c r="E3496">
        <v>10950</v>
      </c>
      <c r="F3496">
        <v>11750</v>
      </c>
      <c r="G3496">
        <v>11804</v>
      </c>
      <c r="H3496">
        <v>11201</v>
      </c>
      <c r="I3496">
        <v>12088</v>
      </c>
      <c r="J3496">
        <v>11163</v>
      </c>
      <c r="K3496">
        <v>12096</v>
      </c>
      <c r="L3496">
        <v>11637</v>
      </c>
      <c r="M3496">
        <v>10892</v>
      </c>
      <c r="N3496">
        <v>9813</v>
      </c>
      <c r="O3496">
        <v>9275</v>
      </c>
    </row>
    <row r="3497" spans="1:15" x14ac:dyDescent="0.2">
      <c r="A3497" s="2">
        <v>43417</v>
      </c>
      <c r="B3497">
        <v>11846</v>
      </c>
      <c r="C3497">
        <v>11358</v>
      </c>
      <c r="D3497">
        <v>10629</v>
      </c>
      <c r="E3497">
        <v>10729</v>
      </c>
      <c r="F3497">
        <v>11617</v>
      </c>
      <c r="G3497">
        <v>11602</v>
      </c>
      <c r="H3497">
        <v>10992</v>
      </c>
      <c r="I3497">
        <v>11958</v>
      </c>
      <c r="J3497">
        <v>11000</v>
      </c>
      <c r="K3497">
        <v>11954</v>
      </c>
      <c r="L3497">
        <v>11476</v>
      </c>
      <c r="M3497">
        <v>10704</v>
      </c>
      <c r="N3497">
        <v>9633</v>
      </c>
      <c r="O3497">
        <v>9246</v>
      </c>
    </row>
    <row r="3498" spans="1:15" x14ac:dyDescent="0.2">
      <c r="A3498" s="2">
        <v>43418</v>
      </c>
      <c r="B3498">
        <v>11454</v>
      </c>
      <c r="C3498">
        <v>10146</v>
      </c>
      <c r="D3498">
        <v>9525</v>
      </c>
      <c r="E3498">
        <v>9867</v>
      </c>
      <c r="F3498">
        <v>10842</v>
      </c>
      <c r="G3498">
        <v>10800</v>
      </c>
      <c r="H3498">
        <v>10078</v>
      </c>
      <c r="I3498">
        <v>11275</v>
      </c>
      <c r="J3498">
        <v>10546</v>
      </c>
      <c r="K3498">
        <v>11542</v>
      </c>
      <c r="L3498">
        <v>10860</v>
      </c>
      <c r="M3498">
        <v>10154</v>
      </c>
      <c r="N3498">
        <v>9167</v>
      </c>
      <c r="O3498">
        <v>9000</v>
      </c>
    </row>
    <row r="3499" spans="1:15" x14ac:dyDescent="0.2">
      <c r="A3499" s="2">
        <v>43419</v>
      </c>
      <c r="B3499">
        <v>11558</v>
      </c>
      <c r="C3499">
        <v>10383</v>
      </c>
      <c r="D3499">
        <v>9908</v>
      </c>
      <c r="E3499">
        <v>10067</v>
      </c>
      <c r="F3499">
        <v>10979</v>
      </c>
      <c r="G3499">
        <v>10971</v>
      </c>
      <c r="H3499">
        <v>10318</v>
      </c>
      <c r="I3499">
        <v>11475</v>
      </c>
      <c r="J3499">
        <v>10708</v>
      </c>
      <c r="K3499">
        <v>11625</v>
      </c>
      <c r="L3499">
        <v>11032</v>
      </c>
      <c r="M3499">
        <v>10121</v>
      </c>
      <c r="N3499">
        <v>9117</v>
      </c>
      <c r="O3499">
        <v>8917</v>
      </c>
    </row>
    <row r="3500" spans="1:15" x14ac:dyDescent="0.2">
      <c r="A3500" s="2">
        <v>43420</v>
      </c>
      <c r="B3500">
        <v>11571</v>
      </c>
      <c r="C3500">
        <v>10442</v>
      </c>
      <c r="D3500">
        <v>10000</v>
      </c>
      <c r="E3500">
        <v>10088</v>
      </c>
      <c r="F3500">
        <v>11133</v>
      </c>
      <c r="G3500">
        <v>11006</v>
      </c>
      <c r="H3500">
        <v>10407</v>
      </c>
      <c r="I3500">
        <v>11567</v>
      </c>
      <c r="J3500">
        <v>10792</v>
      </c>
      <c r="K3500">
        <v>11725</v>
      </c>
      <c r="L3500">
        <v>11123</v>
      </c>
      <c r="M3500">
        <v>10183</v>
      </c>
      <c r="N3500">
        <v>9138</v>
      </c>
      <c r="O3500">
        <v>8917</v>
      </c>
    </row>
    <row r="3501" spans="1:15" x14ac:dyDescent="0.2">
      <c r="A3501" s="2">
        <v>43423</v>
      </c>
      <c r="B3501">
        <v>11500</v>
      </c>
      <c r="C3501">
        <v>10317</v>
      </c>
      <c r="D3501">
        <v>9833</v>
      </c>
      <c r="E3501">
        <v>9883</v>
      </c>
      <c r="F3501">
        <v>11192</v>
      </c>
      <c r="G3501">
        <v>10908</v>
      </c>
      <c r="H3501">
        <v>10303</v>
      </c>
      <c r="I3501">
        <v>11396</v>
      </c>
      <c r="J3501">
        <v>10679</v>
      </c>
      <c r="K3501">
        <v>11629</v>
      </c>
      <c r="L3501">
        <v>11002</v>
      </c>
      <c r="M3501">
        <v>10092</v>
      </c>
      <c r="N3501">
        <v>9096</v>
      </c>
      <c r="O3501">
        <v>8892</v>
      </c>
    </row>
    <row r="3502" spans="1:15" x14ac:dyDescent="0.2">
      <c r="A3502" s="2">
        <v>43424</v>
      </c>
      <c r="B3502">
        <v>11417</v>
      </c>
      <c r="C3502">
        <v>10108</v>
      </c>
      <c r="D3502">
        <v>9550</v>
      </c>
      <c r="E3502">
        <v>9613</v>
      </c>
      <c r="F3502">
        <v>10979</v>
      </c>
      <c r="G3502">
        <v>10763</v>
      </c>
      <c r="H3502">
        <v>10047</v>
      </c>
      <c r="I3502">
        <v>11038</v>
      </c>
      <c r="J3502">
        <v>10463</v>
      </c>
      <c r="K3502">
        <v>11446</v>
      </c>
      <c r="L3502">
        <v>10749</v>
      </c>
      <c r="M3502">
        <v>9813</v>
      </c>
      <c r="N3502">
        <v>8883</v>
      </c>
      <c r="O3502">
        <v>8733</v>
      </c>
    </row>
    <row r="3503" spans="1:15" x14ac:dyDescent="0.2">
      <c r="A3503" s="2">
        <v>43425</v>
      </c>
      <c r="B3503">
        <v>11467</v>
      </c>
      <c r="C3503">
        <v>10388</v>
      </c>
      <c r="D3503">
        <v>9600</v>
      </c>
      <c r="E3503">
        <v>9667</v>
      </c>
      <c r="F3503">
        <v>11038</v>
      </c>
      <c r="G3503">
        <v>10927</v>
      </c>
      <c r="H3503">
        <v>10101</v>
      </c>
      <c r="I3503">
        <v>11067</v>
      </c>
      <c r="J3503">
        <v>10421</v>
      </c>
      <c r="K3503">
        <v>11388</v>
      </c>
      <c r="L3503">
        <v>10744</v>
      </c>
      <c r="M3503">
        <v>9771</v>
      </c>
      <c r="N3503">
        <v>8833</v>
      </c>
      <c r="O3503">
        <v>8667</v>
      </c>
    </row>
    <row r="3504" spans="1:15" x14ac:dyDescent="0.2">
      <c r="A3504" s="2">
        <v>43426</v>
      </c>
      <c r="B3504">
        <v>11525</v>
      </c>
      <c r="C3504">
        <v>10617</v>
      </c>
      <c r="D3504">
        <v>9883</v>
      </c>
      <c r="E3504">
        <v>9996</v>
      </c>
      <c r="F3504">
        <v>11342</v>
      </c>
      <c r="G3504">
        <v>11071</v>
      </c>
      <c r="H3504">
        <v>10407</v>
      </c>
      <c r="I3504">
        <v>11313</v>
      </c>
      <c r="J3504">
        <v>10592</v>
      </c>
      <c r="K3504">
        <v>11567</v>
      </c>
      <c r="L3504">
        <v>10970</v>
      </c>
      <c r="M3504">
        <v>9858</v>
      </c>
      <c r="N3504">
        <v>8904</v>
      </c>
      <c r="O3504">
        <v>8717</v>
      </c>
    </row>
    <row r="3505" spans="1:15" x14ac:dyDescent="0.2">
      <c r="A3505" s="2">
        <v>43427</v>
      </c>
      <c r="B3505">
        <v>11600</v>
      </c>
      <c r="C3505">
        <v>10938</v>
      </c>
      <c r="D3505">
        <v>10225</v>
      </c>
      <c r="E3505">
        <v>10300</v>
      </c>
      <c r="F3505">
        <v>11550</v>
      </c>
      <c r="G3505">
        <v>11269</v>
      </c>
      <c r="H3505">
        <v>10692</v>
      </c>
      <c r="I3505">
        <v>11633</v>
      </c>
      <c r="J3505">
        <v>10829</v>
      </c>
      <c r="K3505">
        <v>11758</v>
      </c>
      <c r="L3505">
        <v>11228</v>
      </c>
      <c r="M3505">
        <v>10058</v>
      </c>
      <c r="N3505">
        <v>9050</v>
      </c>
      <c r="O3505">
        <v>8817</v>
      </c>
    </row>
    <row r="3506" spans="1:15" x14ac:dyDescent="0.2">
      <c r="A3506" s="2">
        <v>43430</v>
      </c>
      <c r="B3506">
        <v>11646</v>
      </c>
      <c r="C3506">
        <v>11354</v>
      </c>
      <c r="D3506">
        <v>10379</v>
      </c>
      <c r="E3506">
        <v>10504</v>
      </c>
      <c r="F3506">
        <v>11692</v>
      </c>
      <c r="G3506">
        <v>11500</v>
      </c>
      <c r="H3506">
        <v>10858</v>
      </c>
      <c r="I3506">
        <v>11842</v>
      </c>
      <c r="J3506">
        <v>11033</v>
      </c>
      <c r="K3506">
        <v>11971</v>
      </c>
      <c r="L3506">
        <v>11426</v>
      </c>
      <c r="M3506">
        <v>10238</v>
      </c>
      <c r="N3506">
        <v>9158</v>
      </c>
      <c r="O3506">
        <v>8875</v>
      </c>
    </row>
    <row r="3507" spans="1:15" x14ac:dyDescent="0.2">
      <c r="A3507" s="2">
        <v>43431</v>
      </c>
      <c r="B3507">
        <v>11629</v>
      </c>
      <c r="C3507">
        <v>11575</v>
      </c>
      <c r="D3507">
        <v>10667</v>
      </c>
      <c r="E3507">
        <v>10746</v>
      </c>
      <c r="F3507">
        <v>11783</v>
      </c>
      <c r="G3507">
        <v>11602</v>
      </c>
      <c r="H3507">
        <v>11065</v>
      </c>
      <c r="I3507">
        <v>11963</v>
      </c>
      <c r="J3507">
        <v>11117</v>
      </c>
      <c r="K3507">
        <v>12083</v>
      </c>
      <c r="L3507">
        <v>11557</v>
      </c>
      <c r="M3507">
        <v>10308</v>
      </c>
      <c r="N3507">
        <v>9175</v>
      </c>
      <c r="O3507">
        <v>8900</v>
      </c>
    </row>
    <row r="3508" spans="1:15" x14ac:dyDescent="0.2">
      <c r="A3508" s="2">
        <v>43432</v>
      </c>
      <c r="B3508">
        <v>11646</v>
      </c>
      <c r="C3508">
        <v>11313</v>
      </c>
      <c r="D3508">
        <v>10446</v>
      </c>
      <c r="E3508">
        <v>10508</v>
      </c>
      <c r="F3508">
        <v>11667</v>
      </c>
      <c r="G3508">
        <v>11479</v>
      </c>
      <c r="H3508">
        <v>10874</v>
      </c>
      <c r="I3508">
        <v>11792</v>
      </c>
      <c r="J3508">
        <v>10925</v>
      </c>
      <c r="K3508">
        <v>11933</v>
      </c>
      <c r="L3508">
        <v>11381</v>
      </c>
      <c r="M3508">
        <v>10158</v>
      </c>
      <c r="N3508">
        <v>9083</v>
      </c>
      <c r="O3508">
        <v>8883</v>
      </c>
    </row>
    <row r="3509" spans="1:15" x14ac:dyDescent="0.2">
      <c r="A3509" s="2">
        <v>43433</v>
      </c>
      <c r="B3509">
        <v>11653</v>
      </c>
      <c r="C3509">
        <v>11263</v>
      </c>
      <c r="D3509">
        <v>10317</v>
      </c>
      <c r="E3509">
        <v>10467</v>
      </c>
      <c r="F3509">
        <v>11667</v>
      </c>
      <c r="G3509">
        <v>11458</v>
      </c>
      <c r="H3509">
        <v>10817</v>
      </c>
      <c r="I3509">
        <v>11721</v>
      </c>
      <c r="J3509">
        <v>10767</v>
      </c>
      <c r="K3509">
        <v>11758</v>
      </c>
      <c r="L3509">
        <v>11266</v>
      </c>
      <c r="M3509">
        <v>10083</v>
      </c>
      <c r="N3509">
        <v>9058</v>
      </c>
      <c r="O3509">
        <v>8821</v>
      </c>
    </row>
    <row r="3510" spans="1:15" x14ac:dyDescent="0.2">
      <c r="A3510" s="2">
        <v>43434</v>
      </c>
      <c r="B3510">
        <v>11525</v>
      </c>
      <c r="C3510">
        <v>10571</v>
      </c>
      <c r="D3510">
        <v>10725</v>
      </c>
      <c r="E3510">
        <v>11825</v>
      </c>
      <c r="F3510">
        <v>11900</v>
      </c>
      <c r="G3510">
        <v>11525</v>
      </c>
      <c r="H3510">
        <v>11040</v>
      </c>
      <c r="I3510">
        <v>11892</v>
      </c>
      <c r="J3510">
        <v>10871</v>
      </c>
      <c r="K3510">
        <v>11850</v>
      </c>
      <c r="L3510">
        <v>11413</v>
      </c>
      <c r="M3510">
        <v>10167</v>
      </c>
      <c r="N3510">
        <v>9125</v>
      </c>
      <c r="O3510">
        <v>8858</v>
      </c>
    </row>
    <row r="3511" spans="1:15" x14ac:dyDescent="0.2">
      <c r="A3511" s="2">
        <v>43437</v>
      </c>
      <c r="B3511">
        <v>12121</v>
      </c>
      <c r="C3511">
        <v>11550</v>
      </c>
      <c r="D3511">
        <v>11575</v>
      </c>
      <c r="E3511">
        <v>12325</v>
      </c>
      <c r="F3511">
        <v>12375</v>
      </c>
      <c r="G3511">
        <v>12121</v>
      </c>
      <c r="H3511">
        <v>11817</v>
      </c>
      <c r="I3511">
        <v>12200</v>
      </c>
      <c r="J3511">
        <v>11258</v>
      </c>
      <c r="K3511">
        <v>12192</v>
      </c>
      <c r="L3511">
        <v>11867</v>
      </c>
      <c r="M3511">
        <v>10550</v>
      </c>
      <c r="N3511">
        <v>9350</v>
      </c>
      <c r="O3511">
        <v>8992</v>
      </c>
    </row>
    <row r="3512" spans="1:15" x14ac:dyDescent="0.2">
      <c r="A3512" s="2">
        <v>43438</v>
      </c>
      <c r="B3512">
        <v>12033</v>
      </c>
      <c r="C3512">
        <v>11558</v>
      </c>
      <c r="D3512">
        <v>11663</v>
      </c>
      <c r="E3512">
        <v>12325</v>
      </c>
      <c r="F3512">
        <v>12417</v>
      </c>
      <c r="G3512">
        <v>12033</v>
      </c>
      <c r="H3512">
        <v>11849</v>
      </c>
      <c r="I3512">
        <v>12158</v>
      </c>
      <c r="J3512">
        <v>11279</v>
      </c>
      <c r="K3512">
        <v>12204</v>
      </c>
      <c r="L3512">
        <v>11873</v>
      </c>
      <c r="M3512">
        <v>10571</v>
      </c>
      <c r="N3512">
        <v>9367</v>
      </c>
      <c r="O3512">
        <v>8975</v>
      </c>
    </row>
    <row r="3513" spans="1:15" x14ac:dyDescent="0.2">
      <c r="A3513" s="2">
        <v>43439</v>
      </c>
      <c r="B3513">
        <v>11875</v>
      </c>
      <c r="C3513">
        <v>11600</v>
      </c>
      <c r="D3513">
        <v>11613</v>
      </c>
      <c r="E3513">
        <v>12313</v>
      </c>
      <c r="F3513">
        <v>12392</v>
      </c>
      <c r="G3513">
        <v>11875</v>
      </c>
      <c r="H3513">
        <v>11842</v>
      </c>
      <c r="I3513">
        <v>12146</v>
      </c>
      <c r="J3513">
        <v>11225</v>
      </c>
      <c r="K3513">
        <v>12163</v>
      </c>
      <c r="L3513">
        <v>11844</v>
      </c>
      <c r="M3513">
        <v>10538</v>
      </c>
      <c r="N3513">
        <v>9350</v>
      </c>
      <c r="O3513">
        <v>8954</v>
      </c>
    </row>
    <row r="3514" spans="1:15" x14ac:dyDescent="0.2">
      <c r="A3514" s="2">
        <v>43440</v>
      </c>
      <c r="B3514">
        <v>11742</v>
      </c>
      <c r="C3514">
        <v>11383</v>
      </c>
      <c r="D3514">
        <v>11546</v>
      </c>
      <c r="E3514">
        <v>12271</v>
      </c>
      <c r="F3514">
        <v>12308</v>
      </c>
      <c r="G3514">
        <v>11742</v>
      </c>
      <c r="H3514">
        <v>11734</v>
      </c>
      <c r="I3514">
        <v>12092</v>
      </c>
      <c r="J3514">
        <v>11158</v>
      </c>
      <c r="K3514">
        <v>12104</v>
      </c>
      <c r="L3514">
        <v>11772</v>
      </c>
      <c r="M3514">
        <v>10554</v>
      </c>
      <c r="N3514">
        <v>9358</v>
      </c>
      <c r="O3514">
        <v>8967</v>
      </c>
    </row>
    <row r="3515" spans="1:15" x14ac:dyDescent="0.2">
      <c r="A3515" s="2">
        <v>43441</v>
      </c>
      <c r="B3515">
        <v>11875</v>
      </c>
      <c r="C3515">
        <v>11350</v>
      </c>
      <c r="D3515">
        <v>11575</v>
      </c>
      <c r="E3515">
        <v>12329</v>
      </c>
      <c r="F3515">
        <v>12346</v>
      </c>
      <c r="G3515">
        <v>11875</v>
      </c>
      <c r="H3515">
        <v>11752</v>
      </c>
      <c r="I3515">
        <v>12075</v>
      </c>
      <c r="J3515">
        <v>11133</v>
      </c>
      <c r="K3515">
        <v>12092</v>
      </c>
      <c r="L3515">
        <v>11763</v>
      </c>
      <c r="M3515">
        <v>10521</v>
      </c>
      <c r="N3515">
        <v>9350</v>
      </c>
      <c r="O3515">
        <v>8958</v>
      </c>
    </row>
    <row r="3516" spans="1:15" x14ac:dyDescent="0.2">
      <c r="A3516" s="2">
        <v>43444</v>
      </c>
      <c r="B3516">
        <v>11729</v>
      </c>
      <c r="C3516">
        <v>11323</v>
      </c>
      <c r="D3516">
        <v>11550</v>
      </c>
      <c r="E3516">
        <v>12188</v>
      </c>
      <c r="F3516">
        <v>12317</v>
      </c>
      <c r="G3516">
        <v>11729</v>
      </c>
      <c r="H3516">
        <v>11687</v>
      </c>
      <c r="I3516">
        <v>12038</v>
      </c>
      <c r="J3516">
        <v>11038</v>
      </c>
      <c r="K3516">
        <v>12021</v>
      </c>
      <c r="L3516">
        <v>11696</v>
      </c>
      <c r="M3516">
        <v>10483</v>
      </c>
      <c r="N3516">
        <v>9333</v>
      </c>
      <c r="O3516">
        <v>8950</v>
      </c>
    </row>
    <row r="3517" spans="1:15" x14ac:dyDescent="0.2">
      <c r="A3517" s="2">
        <v>43445</v>
      </c>
      <c r="B3517">
        <v>11532</v>
      </c>
      <c r="C3517">
        <v>11245</v>
      </c>
      <c r="D3517">
        <v>11432</v>
      </c>
      <c r="E3517">
        <v>12003</v>
      </c>
      <c r="F3517">
        <v>12216</v>
      </c>
      <c r="G3517">
        <v>11532</v>
      </c>
      <c r="H3517">
        <v>11560</v>
      </c>
      <c r="I3517">
        <v>11953</v>
      </c>
      <c r="J3517">
        <v>10978</v>
      </c>
      <c r="K3517">
        <v>11933</v>
      </c>
      <c r="L3517">
        <v>11606</v>
      </c>
      <c r="M3517">
        <v>10416</v>
      </c>
      <c r="N3517">
        <v>9291</v>
      </c>
      <c r="O3517">
        <v>8920</v>
      </c>
    </row>
    <row r="3518" spans="1:15" x14ac:dyDescent="0.2">
      <c r="A3518" s="2">
        <v>43446</v>
      </c>
      <c r="B3518">
        <v>11795</v>
      </c>
      <c r="C3518">
        <v>11858</v>
      </c>
      <c r="D3518">
        <v>11958</v>
      </c>
      <c r="E3518">
        <v>12542</v>
      </c>
      <c r="F3518">
        <v>12524</v>
      </c>
      <c r="G3518">
        <v>11795</v>
      </c>
      <c r="H3518">
        <v>12119</v>
      </c>
      <c r="I3518">
        <v>12283</v>
      </c>
      <c r="J3518">
        <v>11183</v>
      </c>
      <c r="K3518">
        <v>12038</v>
      </c>
      <c r="L3518">
        <v>11906</v>
      </c>
      <c r="M3518">
        <v>10567</v>
      </c>
      <c r="N3518">
        <v>9358</v>
      </c>
      <c r="O3518">
        <v>8995</v>
      </c>
    </row>
    <row r="3519" spans="1:15" x14ac:dyDescent="0.2">
      <c r="A3519" s="2">
        <v>43447</v>
      </c>
      <c r="B3519">
        <v>11833</v>
      </c>
      <c r="C3519">
        <v>11983</v>
      </c>
      <c r="D3519">
        <v>12192</v>
      </c>
      <c r="E3519">
        <v>12508</v>
      </c>
      <c r="F3519">
        <v>12508</v>
      </c>
      <c r="G3519">
        <v>11833</v>
      </c>
      <c r="H3519">
        <v>12228</v>
      </c>
      <c r="I3519">
        <v>12221</v>
      </c>
      <c r="J3519">
        <v>11304</v>
      </c>
      <c r="K3519">
        <v>12050</v>
      </c>
      <c r="L3519">
        <v>11951</v>
      </c>
      <c r="M3519">
        <v>10613</v>
      </c>
      <c r="N3519">
        <v>9391</v>
      </c>
      <c r="O3519">
        <v>9003</v>
      </c>
    </row>
    <row r="3520" spans="1:15" x14ac:dyDescent="0.2">
      <c r="A3520" s="2">
        <v>43448</v>
      </c>
      <c r="B3520">
        <v>11783</v>
      </c>
      <c r="C3520">
        <v>11850</v>
      </c>
      <c r="D3520">
        <v>12050</v>
      </c>
      <c r="E3520">
        <v>12283</v>
      </c>
      <c r="F3520">
        <v>12350</v>
      </c>
      <c r="G3520">
        <v>11783</v>
      </c>
      <c r="H3520">
        <v>12061</v>
      </c>
      <c r="I3520">
        <v>12033</v>
      </c>
      <c r="J3520">
        <v>11254</v>
      </c>
      <c r="K3520">
        <v>11933</v>
      </c>
      <c r="L3520">
        <v>11821</v>
      </c>
      <c r="M3520">
        <v>10588</v>
      </c>
      <c r="N3520">
        <v>9358</v>
      </c>
      <c r="O3520">
        <v>8982</v>
      </c>
    </row>
    <row r="3521" spans="1:15" x14ac:dyDescent="0.2">
      <c r="A3521" s="2">
        <v>43451</v>
      </c>
      <c r="B3521">
        <v>11808</v>
      </c>
      <c r="C3521">
        <v>11833</v>
      </c>
      <c r="D3521">
        <v>12092</v>
      </c>
      <c r="E3521">
        <v>12275</v>
      </c>
      <c r="F3521">
        <v>12333</v>
      </c>
      <c r="G3521">
        <v>11808</v>
      </c>
      <c r="H3521">
        <v>12067</v>
      </c>
      <c r="I3521">
        <v>12021</v>
      </c>
      <c r="J3521">
        <v>11283</v>
      </c>
      <c r="K3521">
        <v>11938</v>
      </c>
      <c r="L3521">
        <v>11827</v>
      </c>
      <c r="M3521">
        <v>10588</v>
      </c>
      <c r="N3521">
        <v>9345</v>
      </c>
      <c r="O3521">
        <v>8979</v>
      </c>
    </row>
    <row r="3522" spans="1:15" x14ac:dyDescent="0.2">
      <c r="A3522" s="2">
        <v>43452</v>
      </c>
      <c r="B3522">
        <v>11808</v>
      </c>
      <c r="C3522">
        <v>11608</v>
      </c>
      <c r="D3522">
        <v>11992</v>
      </c>
      <c r="E3522">
        <v>12213</v>
      </c>
      <c r="F3522">
        <v>12308</v>
      </c>
      <c r="G3522">
        <v>11808</v>
      </c>
      <c r="H3522">
        <v>11937</v>
      </c>
      <c r="I3522">
        <v>12067</v>
      </c>
      <c r="J3522">
        <v>11333</v>
      </c>
      <c r="K3522">
        <v>11858</v>
      </c>
      <c r="L3522">
        <v>11799</v>
      </c>
      <c r="M3522">
        <v>10550</v>
      </c>
      <c r="N3522">
        <v>9308</v>
      </c>
      <c r="O3522">
        <v>8933</v>
      </c>
    </row>
    <row r="3523" spans="1:15" x14ac:dyDescent="0.2">
      <c r="A3523" s="2">
        <v>43453</v>
      </c>
      <c r="B3523">
        <v>11788</v>
      </c>
      <c r="C3523">
        <v>11504</v>
      </c>
      <c r="D3523">
        <v>11842</v>
      </c>
      <c r="E3523">
        <v>12129</v>
      </c>
      <c r="F3523">
        <v>12171</v>
      </c>
      <c r="G3523">
        <v>11788</v>
      </c>
      <c r="H3523">
        <v>11825</v>
      </c>
      <c r="I3523">
        <v>11875</v>
      </c>
      <c r="J3523">
        <v>11250</v>
      </c>
      <c r="K3523">
        <v>11783</v>
      </c>
      <c r="L3523">
        <v>11684</v>
      </c>
      <c r="M3523">
        <v>10517</v>
      </c>
      <c r="N3523">
        <v>9275</v>
      </c>
      <c r="O3523">
        <v>8875</v>
      </c>
    </row>
    <row r="3524" spans="1:15" x14ac:dyDescent="0.2">
      <c r="A3524" s="2">
        <v>43454</v>
      </c>
      <c r="B3524">
        <v>11746</v>
      </c>
      <c r="C3524">
        <v>11158</v>
      </c>
      <c r="D3524">
        <v>11458</v>
      </c>
      <c r="E3524">
        <v>11742</v>
      </c>
      <c r="F3524">
        <v>11917</v>
      </c>
      <c r="G3524">
        <v>11746</v>
      </c>
      <c r="H3524">
        <v>11453</v>
      </c>
      <c r="I3524">
        <v>11650</v>
      </c>
      <c r="J3524">
        <v>11075</v>
      </c>
      <c r="K3524">
        <v>11617</v>
      </c>
      <c r="L3524">
        <v>11449</v>
      </c>
      <c r="M3524">
        <v>10367</v>
      </c>
      <c r="N3524">
        <v>9192</v>
      </c>
      <c r="O3524">
        <v>8804</v>
      </c>
    </row>
    <row r="3525" spans="1:15" x14ac:dyDescent="0.2">
      <c r="A3525" s="2">
        <v>43455</v>
      </c>
      <c r="B3525">
        <v>11754</v>
      </c>
      <c r="C3525">
        <v>11063</v>
      </c>
      <c r="D3525">
        <v>11367</v>
      </c>
      <c r="E3525">
        <v>11717</v>
      </c>
      <c r="F3525">
        <v>11892</v>
      </c>
      <c r="G3525">
        <v>11754</v>
      </c>
      <c r="H3525">
        <v>11382</v>
      </c>
      <c r="I3525">
        <v>11546</v>
      </c>
      <c r="J3525">
        <v>11042</v>
      </c>
      <c r="K3525">
        <v>11575</v>
      </c>
      <c r="L3525">
        <v>11386</v>
      </c>
      <c r="M3525">
        <v>10363</v>
      </c>
      <c r="N3525">
        <v>9200</v>
      </c>
      <c r="O3525">
        <v>8792</v>
      </c>
    </row>
    <row r="3526" spans="1:15" x14ac:dyDescent="0.2">
      <c r="A3526" s="2">
        <v>43458</v>
      </c>
      <c r="B3526">
        <v>11069</v>
      </c>
      <c r="C3526">
        <v>11320</v>
      </c>
      <c r="D3526">
        <v>11745</v>
      </c>
      <c r="E3526">
        <v>11907</v>
      </c>
      <c r="F3526">
        <v>11908</v>
      </c>
      <c r="G3526">
        <v>11378</v>
      </c>
      <c r="H3526">
        <v>11591</v>
      </c>
      <c r="I3526">
        <v>11032</v>
      </c>
      <c r="J3526">
        <v>11554</v>
      </c>
      <c r="K3526">
        <v>10081</v>
      </c>
      <c r="L3526">
        <v>10369</v>
      </c>
      <c r="M3526">
        <v>9192</v>
      </c>
      <c r="N3526">
        <v>8786</v>
      </c>
      <c r="O3526">
        <v>8762</v>
      </c>
    </row>
    <row r="3527" spans="1:15" x14ac:dyDescent="0.2">
      <c r="A3527" s="2">
        <v>43461</v>
      </c>
      <c r="B3527">
        <v>11161</v>
      </c>
      <c r="C3527">
        <v>11420</v>
      </c>
      <c r="D3527">
        <v>11828</v>
      </c>
      <c r="E3527">
        <v>11940</v>
      </c>
      <c r="F3527">
        <v>11858</v>
      </c>
      <c r="G3527">
        <v>11469</v>
      </c>
      <c r="H3527">
        <v>11691</v>
      </c>
      <c r="I3527">
        <v>11090</v>
      </c>
      <c r="J3527">
        <v>11600</v>
      </c>
      <c r="K3527">
        <v>10098</v>
      </c>
      <c r="L3527">
        <v>10406</v>
      </c>
      <c r="M3527">
        <v>9217</v>
      </c>
      <c r="N3527">
        <v>8815</v>
      </c>
      <c r="O3527">
        <v>8754</v>
      </c>
    </row>
    <row r="3528" spans="1:15" x14ac:dyDescent="0.2">
      <c r="A3528" s="2">
        <v>43462</v>
      </c>
      <c r="B3528">
        <v>11258</v>
      </c>
      <c r="C3528">
        <v>11496</v>
      </c>
      <c r="D3528">
        <v>11900</v>
      </c>
      <c r="E3528">
        <v>11983</v>
      </c>
      <c r="F3528">
        <v>11938</v>
      </c>
      <c r="G3528">
        <v>11552</v>
      </c>
      <c r="H3528">
        <v>11738</v>
      </c>
      <c r="I3528">
        <v>11158</v>
      </c>
      <c r="J3528">
        <v>11646</v>
      </c>
      <c r="K3528">
        <v>10108</v>
      </c>
      <c r="L3528">
        <v>10433</v>
      </c>
      <c r="M3528">
        <v>9221</v>
      </c>
      <c r="N3528">
        <v>8820</v>
      </c>
      <c r="O3528">
        <v>8752</v>
      </c>
    </row>
    <row r="3529" spans="1:15" x14ac:dyDescent="0.2">
      <c r="A3529" s="2">
        <v>43465</v>
      </c>
      <c r="B3529">
        <v>11346</v>
      </c>
      <c r="C3529">
        <v>11592</v>
      </c>
      <c r="D3529">
        <v>12017</v>
      </c>
      <c r="E3529">
        <v>12071</v>
      </c>
      <c r="F3529">
        <v>12075</v>
      </c>
      <c r="G3529">
        <v>11651</v>
      </c>
      <c r="H3529">
        <v>11896</v>
      </c>
      <c r="I3529">
        <v>11238</v>
      </c>
      <c r="J3529">
        <v>11738</v>
      </c>
      <c r="K3529">
        <v>10225</v>
      </c>
      <c r="L3529">
        <v>10675</v>
      </c>
      <c r="M3529">
        <v>9483</v>
      </c>
      <c r="N3529">
        <v>8892</v>
      </c>
      <c r="O3529">
        <v>8792</v>
      </c>
    </row>
    <row r="3530" spans="1:15" x14ac:dyDescent="0.2">
      <c r="A3530" s="2">
        <v>43467</v>
      </c>
      <c r="B3530">
        <v>11075</v>
      </c>
      <c r="C3530">
        <v>11333</v>
      </c>
      <c r="D3530">
        <v>11808</v>
      </c>
      <c r="E3530">
        <v>11954</v>
      </c>
      <c r="F3530">
        <v>11963</v>
      </c>
      <c r="G3530">
        <v>11405</v>
      </c>
      <c r="H3530">
        <v>11779</v>
      </c>
      <c r="I3530">
        <v>11196</v>
      </c>
      <c r="J3530">
        <v>11713</v>
      </c>
      <c r="K3530">
        <v>10229</v>
      </c>
      <c r="L3530">
        <v>10596</v>
      </c>
      <c r="M3530">
        <v>9454</v>
      </c>
      <c r="N3530">
        <v>8850</v>
      </c>
      <c r="O3530">
        <v>8771</v>
      </c>
    </row>
    <row r="3531" spans="1:15" x14ac:dyDescent="0.2">
      <c r="A3531" s="2">
        <v>43468</v>
      </c>
      <c r="B3531">
        <v>10642</v>
      </c>
      <c r="C3531">
        <v>10925</v>
      </c>
      <c r="D3531">
        <v>11600</v>
      </c>
      <c r="E3531">
        <v>11696</v>
      </c>
      <c r="F3531">
        <v>11713</v>
      </c>
      <c r="G3531">
        <v>11056</v>
      </c>
      <c r="H3531">
        <v>11513</v>
      </c>
      <c r="I3531">
        <v>11042</v>
      </c>
      <c r="J3531">
        <v>11596</v>
      </c>
      <c r="K3531">
        <v>10079</v>
      </c>
      <c r="L3531">
        <v>10433</v>
      </c>
      <c r="M3531">
        <v>9367</v>
      </c>
      <c r="N3531">
        <v>8790</v>
      </c>
      <c r="O3531">
        <v>8746</v>
      </c>
    </row>
    <row r="3532" spans="1:15" x14ac:dyDescent="0.2">
      <c r="A3532" s="2">
        <v>43469</v>
      </c>
      <c r="B3532">
        <v>10392</v>
      </c>
      <c r="C3532">
        <v>10625</v>
      </c>
      <c r="D3532">
        <v>11396</v>
      </c>
      <c r="E3532">
        <v>11533</v>
      </c>
      <c r="F3532">
        <v>11571</v>
      </c>
      <c r="G3532">
        <v>10804</v>
      </c>
      <c r="H3532">
        <v>11354</v>
      </c>
      <c r="I3532">
        <v>10975</v>
      </c>
      <c r="J3532">
        <v>11529</v>
      </c>
      <c r="K3532">
        <v>9992</v>
      </c>
      <c r="L3532">
        <v>10371</v>
      </c>
      <c r="M3532">
        <v>9298</v>
      </c>
      <c r="N3532">
        <v>8764</v>
      </c>
      <c r="O3532">
        <v>8733</v>
      </c>
    </row>
    <row r="3533" spans="1:15" x14ac:dyDescent="0.2">
      <c r="A3533" s="2">
        <v>43472</v>
      </c>
      <c r="B3533">
        <v>10296</v>
      </c>
      <c r="C3533">
        <v>10663</v>
      </c>
      <c r="D3533">
        <v>11517</v>
      </c>
      <c r="E3533">
        <v>11588</v>
      </c>
      <c r="F3533">
        <v>11588</v>
      </c>
      <c r="G3533">
        <v>10825</v>
      </c>
      <c r="H3533">
        <v>11417</v>
      </c>
      <c r="I3533">
        <v>11054</v>
      </c>
      <c r="J3533">
        <v>11579</v>
      </c>
      <c r="K3533">
        <v>9983</v>
      </c>
      <c r="L3533">
        <v>10388</v>
      </c>
      <c r="M3533">
        <v>9321</v>
      </c>
      <c r="N3533">
        <v>8763</v>
      </c>
      <c r="O3533">
        <v>8743</v>
      </c>
    </row>
    <row r="3534" spans="1:15" x14ac:dyDescent="0.2">
      <c r="A3534" s="2">
        <v>43473</v>
      </c>
      <c r="B3534">
        <v>10100</v>
      </c>
      <c r="C3534">
        <v>10625</v>
      </c>
      <c r="D3534">
        <v>11575</v>
      </c>
      <c r="E3534">
        <v>11600</v>
      </c>
      <c r="F3534">
        <v>11583</v>
      </c>
      <c r="G3534">
        <v>10767</v>
      </c>
      <c r="H3534">
        <v>11429</v>
      </c>
      <c r="I3534">
        <v>10958</v>
      </c>
      <c r="J3534">
        <v>11563</v>
      </c>
      <c r="K3534">
        <v>9979</v>
      </c>
      <c r="L3534">
        <v>10388</v>
      </c>
      <c r="M3534">
        <v>9363</v>
      </c>
      <c r="N3534">
        <v>8758</v>
      </c>
      <c r="O3534">
        <v>8761</v>
      </c>
    </row>
    <row r="3535" spans="1:15" x14ac:dyDescent="0.2">
      <c r="A3535" s="2">
        <v>43474</v>
      </c>
      <c r="B3535">
        <v>9883</v>
      </c>
      <c r="C3535">
        <v>10379</v>
      </c>
      <c r="D3535">
        <v>11417</v>
      </c>
      <c r="E3535">
        <v>11542</v>
      </c>
      <c r="F3535">
        <v>11475</v>
      </c>
      <c r="G3535">
        <v>10560</v>
      </c>
      <c r="H3535">
        <v>11329</v>
      </c>
      <c r="I3535">
        <v>10883</v>
      </c>
      <c r="J3535">
        <v>11483</v>
      </c>
      <c r="K3535">
        <v>9870</v>
      </c>
      <c r="L3535">
        <v>10263</v>
      </c>
      <c r="M3535">
        <v>9300</v>
      </c>
      <c r="N3535">
        <v>8750</v>
      </c>
      <c r="O3535">
        <v>8746</v>
      </c>
    </row>
    <row r="3536" spans="1:15" x14ac:dyDescent="0.2">
      <c r="A3536" s="2">
        <v>43475</v>
      </c>
      <c r="B3536">
        <v>9575</v>
      </c>
      <c r="C3536">
        <v>10033</v>
      </c>
      <c r="D3536">
        <v>11225</v>
      </c>
      <c r="E3536">
        <v>11458</v>
      </c>
      <c r="F3536">
        <v>11367</v>
      </c>
      <c r="G3536">
        <v>10278</v>
      </c>
      <c r="H3536">
        <v>11179</v>
      </c>
      <c r="I3536">
        <v>10796</v>
      </c>
      <c r="J3536">
        <v>11354</v>
      </c>
      <c r="K3536">
        <v>9725</v>
      </c>
      <c r="L3536">
        <v>10133</v>
      </c>
      <c r="M3536">
        <v>9258</v>
      </c>
      <c r="N3536">
        <v>8717</v>
      </c>
      <c r="O3536">
        <v>8700</v>
      </c>
    </row>
    <row r="3537" spans="1:15" x14ac:dyDescent="0.2">
      <c r="A3537" s="2">
        <v>43476</v>
      </c>
      <c r="B3537">
        <v>9621</v>
      </c>
      <c r="C3537">
        <v>10233</v>
      </c>
      <c r="D3537">
        <v>11333</v>
      </c>
      <c r="E3537">
        <v>11521</v>
      </c>
      <c r="F3537">
        <v>11450</v>
      </c>
      <c r="G3537">
        <v>10396</v>
      </c>
      <c r="H3537">
        <v>11363</v>
      </c>
      <c r="I3537">
        <v>11000</v>
      </c>
      <c r="J3537">
        <v>11500</v>
      </c>
      <c r="K3537">
        <v>9800</v>
      </c>
      <c r="L3537">
        <v>10213</v>
      </c>
      <c r="M3537">
        <v>9283</v>
      </c>
      <c r="N3537">
        <v>8771</v>
      </c>
      <c r="O3537">
        <v>8708</v>
      </c>
    </row>
    <row r="3538" spans="1:15" x14ac:dyDescent="0.2">
      <c r="A3538" s="2">
        <v>43479</v>
      </c>
      <c r="B3538">
        <v>9542</v>
      </c>
      <c r="C3538">
        <v>10100</v>
      </c>
      <c r="D3538">
        <v>11333</v>
      </c>
      <c r="E3538">
        <v>11517</v>
      </c>
      <c r="F3538">
        <v>11458</v>
      </c>
      <c r="G3538">
        <v>10325</v>
      </c>
      <c r="H3538">
        <v>11425</v>
      </c>
      <c r="I3538">
        <v>11183</v>
      </c>
      <c r="J3538">
        <v>11600</v>
      </c>
      <c r="K3538">
        <v>9825</v>
      </c>
      <c r="L3538">
        <v>10242</v>
      </c>
      <c r="M3538">
        <v>9279</v>
      </c>
      <c r="N3538">
        <v>8788</v>
      </c>
      <c r="O3538">
        <v>8708</v>
      </c>
    </row>
    <row r="3539" spans="1:15" x14ac:dyDescent="0.2">
      <c r="A3539" s="2">
        <v>43480</v>
      </c>
      <c r="B3539">
        <v>9571</v>
      </c>
      <c r="C3539">
        <v>10125</v>
      </c>
      <c r="D3539">
        <v>11429</v>
      </c>
      <c r="E3539">
        <v>11563</v>
      </c>
      <c r="F3539">
        <v>11488</v>
      </c>
      <c r="G3539">
        <v>10375</v>
      </c>
      <c r="H3539">
        <v>11475</v>
      </c>
      <c r="I3539">
        <v>11125</v>
      </c>
      <c r="J3539">
        <v>11533</v>
      </c>
      <c r="K3539">
        <v>9825</v>
      </c>
      <c r="L3539">
        <v>10233</v>
      </c>
      <c r="M3539">
        <v>9279</v>
      </c>
      <c r="N3539">
        <v>8758</v>
      </c>
      <c r="O3539">
        <v>8696</v>
      </c>
    </row>
    <row r="3540" spans="1:15" x14ac:dyDescent="0.2">
      <c r="A3540" s="2">
        <v>43481</v>
      </c>
      <c r="B3540">
        <v>9263</v>
      </c>
      <c r="C3540">
        <v>9563</v>
      </c>
      <c r="D3540">
        <v>10792</v>
      </c>
      <c r="E3540">
        <v>11308</v>
      </c>
      <c r="F3540">
        <v>11225</v>
      </c>
      <c r="G3540">
        <v>9872</v>
      </c>
      <c r="H3540">
        <v>11179</v>
      </c>
      <c r="I3540">
        <v>10896</v>
      </c>
      <c r="J3540">
        <v>11383</v>
      </c>
      <c r="K3540">
        <v>9704</v>
      </c>
      <c r="L3540">
        <v>10042</v>
      </c>
      <c r="M3540">
        <v>9192</v>
      </c>
      <c r="N3540">
        <v>8688</v>
      </c>
      <c r="O3540">
        <v>8654</v>
      </c>
    </row>
    <row r="3541" spans="1:15" x14ac:dyDescent="0.2">
      <c r="A3541" s="2">
        <v>43482</v>
      </c>
      <c r="B3541">
        <v>9167</v>
      </c>
      <c r="C3541">
        <v>9304</v>
      </c>
      <c r="D3541">
        <v>10583</v>
      </c>
      <c r="E3541">
        <v>11279</v>
      </c>
      <c r="F3541">
        <v>11192</v>
      </c>
      <c r="G3541">
        <v>9685</v>
      </c>
      <c r="H3541">
        <v>11213</v>
      </c>
      <c r="I3541">
        <v>10946</v>
      </c>
      <c r="J3541">
        <v>11467</v>
      </c>
      <c r="K3541">
        <v>9725</v>
      </c>
      <c r="L3541">
        <v>10046</v>
      </c>
      <c r="M3541">
        <v>9200</v>
      </c>
      <c r="N3541">
        <v>8675</v>
      </c>
      <c r="O3541">
        <v>8671</v>
      </c>
    </row>
    <row r="3542" spans="1:15" x14ac:dyDescent="0.2">
      <c r="A3542" s="2">
        <v>43483</v>
      </c>
      <c r="B3542">
        <v>9000</v>
      </c>
      <c r="C3542">
        <v>8971</v>
      </c>
      <c r="D3542">
        <v>10279</v>
      </c>
      <c r="E3542">
        <v>11083</v>
      </c>
      <c r="F3542">
        <v>11050</v>
      </c>
      <c r="G3542">
        <v>9417</v>
      </c>
      <c r="H3542">
        <v>11058</v>
      </c>
      <c r="I3542">
        <v>10913</v>
      </c>
      <c r="J3542">
        <v>11396</v>
      </c>
      <c r="K3542">
        <v>9675</v>
      </c>
      <c r="L3542">
        <v>10117</v>
      </c>
      <c r="M3542">
        <v>9250</v>
      </c>
      <c r="N3542">
        <v>8683</v>
      </c>
      <c r="O3542">
        <v>8667</v>
      </c>
    </row>
    <row r="3543" spans="1:15" x14ac:dyDescent="0.2">
      <c r="A3543" s="2">
        <v>43486</v>
      </c>
      <c r="B3543">
        <v>8825</v>
      </c>
      <c r="C3543">
        <v>8667</v>
      </c>
      <c r="D3543">
        <v>10033</v>
      </c>
      <c r="E3543">
        <v>10921</v>
      </c>
      <c r="F3543">
        <v>10942</v>
      </c>
      <c r="G3543">
        <v>9175</v>
      </c>
      <c r="H3543">
        <v>10829</v>
      </c>
      <c r="I3543">
        <v>10788</v>
      </c>
      <c r="J3543">
        <v>11396</v>
      </c>
      <c r="K3543">
        <v>9654</v>
      </c>
      <c r="L3543">
        <v>10108</v>
      </c>
      <c r="M3543">
        <v>9242</v>
      </c>
      <c r="N3543">
        <v>8700</v>
      </c>
      <c r="O3543">
        <v>8667</v>
      </c>
    </row>
    <row r="3544" spans="1:15" x14ac:dyDescent="0.2">
      <c r="A3544" s="2">
        <v>43487</v>
      </c>
      <c r="B3544">
        <v>8708</v>
      </c>
      <c r="C3544">
        <v>8383</v>
      </c>
      <c r="D3544">
        <v>9633</v>
      </c>
      <c r="E3544">
        <v>10533</v>
      </c>
      <c r="F3544">
        <v>10558</v>
      </c>
      <c r="G3544">
        <v>8908</v>
      </c>
      <c r="H3544">
        <v>10533</v>
      </c>
      <c r="I3544">
        <v>10575</v>
      </c>
      <c r="J3544">
        <v>11429</v>
      </c>
      <c r="K3544">
        <v>9613</v>
      </c>
      <c r="L3544">
        <v>10104</v>
      </c>
      <c r="M3544">
        <v>9200</v>
      </c>
      <c r="N3544">
        <v>8658</v>
      </c>
      <c r="O3544">
        <v>8671</v>
      </c>
    </row>
    <row r="3545" spans="1:15" x14ac:dyDescent="0.2">
      <c r="A3545" s="2">
        <v>43488</v>
      </c>
      <c r="B3545">
        <v>8613</v>
      </c>
      <c r="C3545">
        <v>8017</v>
      </c>
      <c r="D3545">
        <v>9550</v>
      </c>
      <c r="E3545">
        <v>10567</v>
      </c>
      <c r="F3545">
        <v>10525</v>
      </c>
      <c r="G3545">
        <v>8726</v>
      </c>
      <c r="H3545">
        <v>10442</v>
      </c>
      <c r="I3545">
        <v>10496</v>
      </c>
      <c r="J3545">
        <v>11458</v>
      </c>
      <c r="K3545">
        <v>9554</v>
      </c>
      <c r="L3545">
        <v>10021</v>
      </c>
      <c r="M3545">
        <v>9167</v>
      </c>
      <c r="N3545">
        <v>8638</v>
      </c>
      <c r="O3545">
        <v>8673</v>
      </c>
    </row>
    <row r="3546" spans="1:15" x14ac:dyDescent="0.2">
      <c r="A3546" s="2">
        <v>43489</v>
      </c>
      <c r="B3546">
        <v>8433</v>
      </c>
      <c r="C3546">
        <v>7300</v>
      </c>
      <c r="D3546">
        <v>8913</v>
      </c>
      <c r="E3546">
        <v>10025</v>
      </c>
      <c r="F3546">
        <v>10083</v>
      </c>
      <c r="G3546">
        <v>8215</v>
      </c>
      <c r="H3546">
        <v>9975</v>
      </c>
      <c r="I3546">
        <v>10092</v>
      </c>
      <c r="J3546">
        <v>11071</v>
      </c>
      <c r="K3546">
        <v>9375</v>
      </c>
      <c r="L3546">
        <v>9800</v>
      </c>
      <c r="M3546">
        <v>9008</v>
      </c>
      <c r="N3546">
        <v>8575</v>
      </c>
      <c r="O3546">
        <v>8617</v>
      </c>
    </row>
    <row r="3547" spans="1:15" x14ac:dyDescent="0.2">
      <c r="A3547" s="2">
        <v>43490</v>
      </c>
      <c r="B3547">
        <v>8367</v>
      </c>
      <c r="C3547">
        <v>7108</v>
      </c>
      <c r="D3547">
        <v>9000</v>
      </c>
      <c r="E3547">
        <v>10017</v>
      </c>
      <c r="F3547">
        <v>10071</v>
      </c>
      <c r="G3547">
        <v>8158</v>
      </c>
      <c r="H3547">
        <v>9950</v>
      </c>
      <c r="I3547">
        <v>10075</v>
      </c>
      <c r="J3547">
        <v>11050</v>
      </c>
      <c r="K3547">
        <v>9317</v>
      </c>
      <c r="L3547">
        <v>9725</v>
      </c>
      <c r="M3547">
        <v>8979</v>
      </c>
      <c r="N3547">
        <v>8525</v>
      </c>
      <c r="O3547">
        <v>8588</v>
      </c>
    </row>
    <row r="3548" spans="1:15" x14ac:dyDescent="0.2">
      <c r="A3548" s="2">
        <v>43493</v>
      </c>
      <c r="B3548">
        <v>8208</v>
      </c>
      <c r="C3548">
        <v>6775</v>
      </c>
      <c r="D3548">
        <v>8650</v>
      </c>
      <c r="E3548">
        <v>9546</v>
      </c>
      <c r="F3548">
        <v>9575</v>
      </c>
      <c r="G3548">
        <v>7878</v>
      </c>
      <c r="H3548">
        <v>9500</v>
      </c>
      <c r="I3548">
        <v>9558</v>
      </c>
      <c r="J3548">
        <v>10575</v>
      </c>
      <c r="K3548">
        <v>9083</v>
      </c>
      <c r="L3548">
        <v>9433</v>
      </c>
      <c r="M3548">
        <v>8883</v>
      </c>
      <c r="N3548">
        <v>8433</v>
      </c>
      <c r="O3548">
        <v>8500</v>
      </c>
    </row>
    <row r="3549" spans="1:15" x14ac:dyDescent="0.2">
      <c r="A3549" s="2">
        <v>43494</v>
      </c>
      <c r="B3549">
        <v>8117</v>
      </c>
      <c r="C3549">
        <v>6354</v>
      </c>
      <c r="D3549">
        <v>8317</v>
      </c>
      <c r="E3549">
        <v>9442</v>
      </c>
      <c r="F3549">
        <v>9475</v>
      </c>
      <c r="G3549">
        <v>7596</v>
      </c>
      <c r="H3549">
        <v>9371</v>
      </c>
      <c r="I3549">
        <v>9467</v>
      </c>
      <c r="J3549">
        <v>10488</v>
      </c>
      <c r="K3549">
        <v>8900</v>
      </c>
      <c r="L3549">
        <v>9208</v>
      </c>
      <c r="M3549">
        <v>8717</v>
      </c>
      <c r="N3549">
        <v>8375</v>
      </c>
      <c r="O3549">
        <v>8433</v>
      </c>
    </row>
    <row r="3550" spans="1:15" x14ac:dyDescent="0.2">
      <c r="A3550" s="2">
        <v>43495</v>
      </c>
      <c r="B3550">
        <v>8168</v>
      </c>
      <c r="C3550">
        <v>6463</v>
      </c>
      <c r="D3550">
        <v>8250</v>
      </c>
      <c r="E3550">
        <v>9042</v>
      </c>
      <c r="F3550">
        <v>9142</v>
      </c>
      <c r="G3550">
        <v>7627</v>
      </c>
      <c r="H3550">
        <v>9167</v>
      </c>
      <c r="I3550">
        <v>9179</v>
      </c>
      <c r="J3550">
        <v>10163</v>
      </c>
      <c r="K3550">
        <v>8625</v>
      </c>
      <c r="L3550">
        <v>8833</v>
      </c>
      <c r="M3550">
        <v>8392</v>
      </c>
      <c r="N3550">
        <v>8213</v>
      </c>
      <c r="O3550">
        <v>8275</v>
      </c>
    </row>
    <row r="3551" spans="1:15" x14ac:dyDescent="0.2">
      <c r="A3551" s="2">
        <v>43496</v>
      </c>
      <c r="B3551">
        <v>6175</v>
      </c>
      <c r="C3551">
        <v>8113</v>
      </c>
      <c r="D3551">
        <v>8975</v>
      </c>
      <c r="E3551">
        <v>9100</v>
      </c>
      <c r="F3551">
        <v>9129</v>
      </c>
      <c r="G3551">
        <v>7144</v>
      </c>
      <c r="H3551">
        <v>9068</v>
      </c>
      <c r="I3551">
        <v>9154</v>
      </c>
      <c r="J3551">
        <v>10204</v>
      </c>
      <c r="K3551">
        <v>8492</v>
      </c>
      <c r="L3551">
        <v>8683</v>
      </c>
      <c r="M3551">
        <v>8258</v>
      </c>
      <c r="N3551">
        <v>8175</v>
      </c>
      <c r="O3551">
        <v>8246</v>
      </c>
    </row>
    <row r="3552" spans="1:15" x14ac:dyDescent="0.2">
      <c r="A3552" s="2">
        <v>43497</v>
      </c>
      <c r="B3552">
        <v>6375</v>
      </c>
      <c r="C3552">
        <v>8575</v>
      </c>
      <c r="D3552">
        <v>9463</v>
      </c>
      <c r="E3552">
        <v>9658</v>
      </c>
      <c r="F3552">
        <v>9683</v>
      </c>
      <c r="G3552">
        <v>7475</v>
      </c>
      <c r="H3552">
        <v>9601</v>
      </c>
      <c r="I3552">
        <v>9650</v>
      </c>
      <c r="J3552">
        <v>10650</v>
      </c>
      <c r="K3552">
        <v>8742</v>
      </c>
      <c r="L3552">
        <v>9004</v>
      </c>
      <c r="M3552">
        <v>8425</v>
      </c>
      <c r="N3552">
        <v>8258</v>
      </c>
      <c r="O3552">
        <v>8292</v>
      </c>
    </row>
    <row r="3553" spans="1:15" x14ac:dyDescent="0.2">
      <c r="A3553" s="2">
        <v>43500</v>
      </c>
      <c r="B3553">
        <v>6071</v>
      </c>
      <c r="C3553">
        <v>8379</v>
      </c>
      <c r="D3553">
        <v>9550</v>
      </c>
      <c r="E3553">
        <v>9700</v>
      </c>
      <c r="F3553">
        <v>9792</v>
      </c>
      <c r="G3553">
        <v>7225</v>
      </c>
      <c r="H3553">
        <v>9681</v>
      </c>
      <c r="I3553">
        <v>9850</v>
      </c>
      <c r="J3553">
        <v>10775</v>
      </c>
      <c r="K3553">
        <v>8783</v>
      </c>
      <c r="L3553">
        <v>9100</v>
      </c>
      <c r="M3553">
        <v>8442</v>
      </c>
      <c r="N3553">
        <v>8250</v>
      </c>
      <c r="O3553">
        <v>8292</v>
      </c>
    </row>
    <row r="3554" spans="1:15" x14ac:dyDescent="0.2">
      <c r="A3554" s="2">
        <v>43501</v>
      </c>
      <c r="B3554">
        <v>5950</v>
      </c>
      <c r="C3554">
        <v>8029</v>
      </c>
      <c r="D3554">
        <v>9483</v>
      </c>
      <c r="E3554">
        <v>9675</v>
      </c>
      <c r="F3554">
        <v>9757</v>
      </c>
      <c r="G3554">
        <v>6990</v>
      </c>
      <c r="H3554">
        <v>9639</v>
      </c>
      <c r="I3554">
        <v>9908</v>
      </c>
      <c r="J3554">
        <v>10796</v>
      </c>
      <c r="K3554">
        <v>8783</v>
      </c>
      <c r="L3554">
        <v>9071</v>
      </c>
      <c r="M3554">
        <v>8492</v>
      </c>
      <c r="N3554">
        <v>8263</v>
      </c>
      <c r="O3554">
        <v>8304</v>
      </c>
    </row>
    <row r="3555" spans="1:15" x14ac:dyDescent="0.2">
      <c r="A3555" s="2">
        <v>43502</v>
      </c>
      <c r="B3555">
        <v>5683</v>
      </c>
      <c r="C3555">
        <v>7608</v>
      </c>
      <c r="D3555">
        <v>9058</v>
      </c>
      <c r="E3555">
        <v>9375</v>
      </c>
      <c r="F3555">
        <v>9475</v>
      </c>
      <c r="G3555">
        <v>6646</v>
      </c>
      <c r="H3555">
        <v>9303</v>
      </c>
      <c r="I3555">
        <v>9667</v>
      </c>
      <c r="J3555">
        <v>10538</v>
      </c>
      <c r="K3555">
        <v>8613</v>
      </c>
      <c r="L3555">
        <v>8858</v>
      </c>
      <c r="M3555">
        <v>8446</v>
      </c>
      <c r="N3555">
        <v>8246</v>
      </c>
      <c r="O3555">
        <v>8292</v>
      </c>
    </row>
    <row r="3556" spans="1:15" x14ac:dyDescent="0.2">
      <c r="A3556" s="2">
        <v>43503</v>
      </c>
      <c r="B3556">
        <v>5533</v>
      </c>
      <c r="C3556">
        <v>7458</v>
      </c>
      <c r="D3556">
        <v>8900</v>
      </c>
      <c r="E3556">
        <v>9192</v>
      </c>
      <c r="F3556">
        <v>9242</v>
      </c>
      <c r="G3556">
        <v>6496</v>
      </c>
      <c r="H3556">
        <v>9111</v>
      </c>
      <c r="I3556">
        <v>9467</v>
      </c>
      <c r="J3556">
        <v>10413</v>
      </c>
      <c r="K3556">
        <v>8442</v>
      </c>
      <c r="L3556">
        <v>8658</v>
      </c>
      <c r="M3556">
        <v>8217</v>
      </c>
      <c r="N3556">
        <v>8158</v>
      </c>
      <c r="O3556">
        <v>8238</v>
      </c>
    </row>
    <row r="3557" spans="1:15" x14ac:dyDescent="0.2">
      <c r="A3557" s="2">
        <v>43504</v>
      </c>
      <c r="B3557">
        <v>5813</v>
      </c>
      <c r="C3557">
        <v>7833</v>
      </c>
      <c r="D3557">
        <v>9058</v>
      </c>
      <c r="E3557">
        <v>9275</v>
      </c>
      <c r="F3557">
        <v>9304</v>
      </c>
      <c r="G3557">
        <v>6823</v>
      </c>
      <c r="H3557">
        <v>9213</v>
      </c>
      <c r="I3557">
        <v>9667</v>
      </c>
      <c r="J3557">
        <v>10575</v>
      </c>
      <c r="K3557">
        <v>8500</v>
      </c>
      <c r="L3557">
        <v>8750</v>
      </c>
      <c r="M3557">
        <v>8321</v>
      </c>
      <c r="N3557">
        <v>8221</v>
      </c>
      <c r="O3557">
        <v>8227</v>
      </c>
    </row>
    <row r="3558" spans="1:15" x14ac:dyDescent="0.2">
      <c r="A3558" s="2">
        <v>43507</v>
      </c>
      <c r="B3558">
        <v>5758</v>
      </c>
      <c r="C3558">
        <v>7996</v>
      </c>
      <c r="D3558">
        <v>9175</v>
      </c>
      <c r="E3558">
        <v>9383</v>
      </c>
      <c r="F3558">
        <v>9458</v>
      </c>
      <c r="G3558">
        <v>6877</v>
      </c>
      <c r="H3558">
        <v>9339</v>
      </c>
      <c r="I3558">
        <v>10025</v>
      </c>
      <c r="J3558">
        <v>11008</v>
      </c>
      <c r="K3558">
        <v>8683</v>
      </c>
      <c r="L3558">
        <v>9021</v>
      </c>
      <c r="M3558">
        <v>8500</v>
      </c>
      <c r="N3558">
        <v>8350</v>
      </c>
      <c r="O3558">
        <v>8313</v>
      </c>
    </row>
    <row r="3559" spans="1:15" x14ac:dyDescent="0.2">
      <c r="A3559" s="2">
        <v>43508</v>
      </c>
      <c r="B3559">
        <v>5850</v>
      </c>
      <c r="C3559">
        <v>8346</v>
      </c>
      <c r="D3559">
        <v>9450</v>
      </c>
      <c r="E3559">
        <v>9592</v>
      </c>
      <c r="F3559">
        <v>9633</v>
      </c>
      <c r="G3559">
        <v>7098</v>
      </c>
      <c r="H3559">
        <v>9558</v>
      </c>
      <c r="I3559">
        <v>10258</v>
      </c>
      <c r="J3559">
        <v>11196</v>
      </c>
      <c r="K3559">
        <v>8850</v>
      </c>
      <c r="L3559">
        <v>9208</v>
      </c>
      <c r="M3559">
        <v>8617</v>
      </c>
      <c r="N3559">
        <v>8425</v>
      </c>
      <c r="O3559">
        <v>8367</v>
      </c>
    </row>
    <row r="3560" spans="1:15" x14ac:dyDescent="0.2">
      <c r="A3560" s="2">
        <v>43509</v>
      </c>
      <c r="B3560">
        <v>5283</v>
      </c>
      <c r="C3560">
        <v>7800</v>
      </c>
      <c r="D3560">
        <v>9017</v>
      </c>
      <c r="E3560">
        <v>9292</v>
      </c>
      <c r="F3560">
        <v>9425</v>
      </c>
      <c r="G3560">
        <v>6542</v>
      </c>
      <c r="H3560">
        <v>9244</v>
      </c>
      <c r="I3560">
        <v>10042</v>
      </c>
      <c r="J3560">
        <v>11000</v>
      </c>
      <c r="K3560">
        <v>8833</v>
      </c>
      <c r="L3560">
        <v>9104</v>
      </c>
      <c r="M3560">
        <v>8567</v>
      </c>
      <c r="N3560">
        <v>8408</v>
      </c>
      <c r="O3560">
        <v>8350</v>
      </c>
    </row>
    <row r="3561" spans="1:15" x14ac:dyDescent="0.2">
      <c r="A3561" s="2">
        <v>43510</v>
      </c>
      <c r="B3561">
        <v>5100</v>
      </c>
      <c r="C3561">
        <v>7350</v>
      </c>
      <c r="D3561">
        <v>8767</v>
      </c>
      <c r="E3561">
        <v>9175</v>
      </c>
      <c r="F3561">
        <v>9342</v>
      </c>
      <c r="G3561">
        <v>6225</v>
      </c>
      <c r="H3561">
        <v>9095</v>
      </c>
      <c r="I3561">
        <v>9921</v>
      </c>
      <c r="J3561">
        <v>10908</v>
      </c>
      <c r="K3561">
        <v>8800</v>
      </c>
      <c r="L3561">
        <v>9063</v>
      </c>
      <c r="M3561">
        <v>8546</v>
      </c>
      <c r="N3561">
        <v>8408</v>
      </c>
      <c r="O3561">
        <v>8350</v>
      </c>
    </row>
    <row r="3562" spans="1:15" x14ac:dyDescent="0.2">
      <c r="A3562" s="2">
        <v>43511</v>
      </c>
      <c r="B3562">
        <v>5133</v>
      </c>
      <c r="C3562">
        <v>7117</v>
      </c>
      <c r="D3562">
        <v>8579</v>
      </c>
      <c r="E3562">
        <v>9250</v>
      </c>
      <c r="F3562">
        <v>9575</v>
      </c>
      <c r="G3562">
        <v>6125</v>
      </c>
      <c r="H3562">
        <v>9135</v>
      </c>
      <c r="I3562">
        <v>10329</v>
      </c>
      <c r="J3562">
        <v>11113</v>
      </c>
      <c r="K3562">
        <v>8858</v>
      </c>
      <c r="L3562">
        <v>9117</v>
      </c>
      <c r="M3562">
        <v>8642</v>
      </c>
      <c r="N3562">
        <v>8442</v>
      </c>
      <c r="O3562">
        <v>8350</v>
      </c>
    </row>
    <row r="3563" spans="1:15" x14ac:dyDescent="0.2">
      <c r="A3563" s="2">
        <v>43514</v>
      </c>
      <c r="B3563">
        <v>5071</v>
      </c>
      <c r="C3563">
        <v>6904</v>
      </c>
      <c r="D3563">
        <v>8575</v>
      </c>
      <c r="E3563">
        <v>9225</v>
      </c>
      <c r="F3563">
        <v>9575</v>
      </c>
      <c r="G3563">
        <v>5988</v>
      </c>
      <c r="H3563">
        <v>9125</v>
      </c>
      <c r="I3563">
        <v>10138</v>
      </c>
      <c r="J3563">
        <v>11017</v>
      </c>
      <c r="K3563">
        <v>8883</v>
      </c>
      <c r="L3563">
        <v>9150</v>
      </c>
      <c r="M3563">
        <v>8721</v>
      </c>
      <c r="N3563">
        <v>8458</v>
      </c>
      <c r="O3563">
        <v>8350</v>
      </c>
    </row>
    <row r="3564" spans="1:15" x14ac:dyDescent="0.2">
      <c r="A3564" s="2">
        <v>43515</v>
      </c>
      <c r="B3564">
        <v>5146</v>
      </c>
      <c r="C3564">
        <v>7204</v>
      </c>
      <c r="D3564">
        <v>8754</v>
      </c>
      <c r="E3564">
        <v>9342</v>
      </c>
      <c r="F3564">
        <v>9663</v>
      </c>
      <c r="G3564">
        <v>6175</v>
      </c>
      <c r="H3564">
        <v>9253</v>
      </c>
      <c r="I3564">
        <v>10192</v>
      </c>
      <c r="J3564">
        <v>11083</v>
      </c>
      <c r="K3564">
        <v>8958</v>
      </c>
      <c r="L3564">
        <v>9329</v>
      </c>
      <c r="M3564">
        <v>8879</v>
      </c>
      <c r="N3564">
        <v>8533</v>
      </c>
      <c r="O3564">
        <v>8421</v>
      </c>
    </row>
    <row r="3565" spans="1:15" x14ac:dyDescent="0.2">
      <c r="A3565" s="2">
        <v>43516</v>
      </c>
      <c r="B3565">
        <v>5104</v>
      </c>
      <c r="C3565">
        <v>7104</v>
      </c>
      <c r="D3565">
        <v>8658</v>
      </c>
      <c r="E3565">
        <v>9283</v>
      </c>
      <c r="F3565">
        <v>9571</v>
      </c>
      <c r="G3565">
        <v>6104</v>
      </c>
      <c r="H3565">
        <v>9171</v>
      </c>
      <c r="I3565">
        <v>10125</v>
      </c>
      <c r="J3565">
        <v>11021</v>
      </c>
      <c r="K3565">
        <v>8917</v>
      </c>
      <c r="L3565">
        <v>9304</v>
      </c>
      <c r="M3565">
        <v>8867</v>
      </c>
      <c r="N3565">
        <v>8517</v>
      </c>
      <c r="O3565">
        <v>8425</v>
      </c>
    </row>
    <row r="3566" spans="1:15" x14ac:dyDescent="0.2">
      <c r="A3566" s="2">
        <v>43517</v>
      </c>
      <c r="B3566">
        <v>5071</v>
      </c>
      <c r="C3566">
        <v>7092</v>
      </c>
      <c r="D3566">
        <v>8725</v>
      </c>
      <c r="E3566">
        <v>9358</v>
      </c>
      <c r="F3566">
        <v>9625</v>
      </c>
      <c r="G3566">
        <v>6082</v>
      </c>
      <c r="H3566">
        <v>9236</v>
      </c>
      <c r="I3566">
        <v>10313</v>
      </c>
      <c r="J3566">
        <v>11250</v>
      </c>
      <c r="K3566">
        <v>9042</v>
      </c>
      <c r="L3566">
        <v>9529</v>
      </c>
      <c r="M3566">
        <v>9008</v>
      </c>
      <c r="N3566">
        <v>8583</v>
      </c>
      <c r="O3566">
        <v>8458</v>
      </c>
    </row>
    <row r="3567" spans="1:15" x14ac:dyDescent="0.2">
      <c r="A3567" s="2">
        <v>43518</v>
      </c>
      <c r="B3567">
        <v>5088</v>
      </c>
      <c r="C3567">
        <v>7154</v>
      </c>
      <c r="D3567">
        <v>8871</v>
      </c>
      <c r="E3567">
        <v>9475</v>
      </c>
      <c r="F3567">
        <v>9750</v>
      </c>
      <c r="G3567">
        <v>6121</v>
      </c>
      <c r="H3567">
        <v>9365</v>
      </c>
      <c r="I3567">
        <v>10438</v>
      </c>
      <c r="J3567">
        <v>11363</v>
      </c>
      <c r="K3567">
        <v>9163</v>
      </c>
      <c r="L3567">
        <v>9725</v>
      </c>
      <c r="M3567">
        <v>9146</v>
      </c>
      <c r="N3567">
        <v>8642</v>
      </c>
      <c r="O3567">
        <v>8492</v>
      </c>
    </row>
    <row r="3568" spans="1:15" x14ac:dyDescent="0.2">
      <c r="A3568" s="2">
        <v>43521</v>
      </c>
      <c r="B3568">
        <v>5094</v>
      </c>
      <c r="C3568">
        <v>7421</v>
      </c>
      <c r="D3568">
        <v>9408</v>
      </c>
      <c r="E3568">
        <v>9942</v>
      </c>
      <c r="F3568">
        <v>10167</v>
      </c>
      <c r="G3568">
        <v>6258</v>
      </c>
      <c r="H3568">
        <v>9839</v>
      </c>
      <c r="I3568">
        <v>10883</v>
      </c>
      <c r="J3568">
        <v>11696</v>
      </c>
      <c r="K3568">
        <v>9542</v>
      </c>
      <c r="L3568">
        <v>10233</v>
      </c>
      <c r="M3568">
        <v>9658</v>
      </c>
      <c r="N3568">
        <v>8883</v>
      </c>
      <c r="O3568">
        <v>8658</v>
      </c>
    </row>
    <row r="3569" spans="1:15" x14ac:dyDescent="0.2">
      <c r="A3569" s="2">
        <v>43522</v>
      </c>
      <c r="B3569">
        <v>5138</v>
      </c>
      <c r="C3569">
        <v>7725</v>
      </c>
      <c r="D3569">
        <v>9625</v>
      </c>
      <c r="E3569">
        <v>9979</v>
      </c>
      <c r="F3569">
        <v>10142</v>
      </c>
      <c r="G3569">
        <v>6431</v>
      </c>
      <c r="H3569">
        <v>9915</v>
      </c>
      <c r="I3569">
        <v>10842</v>
      </c>
      <c r="J3569">
        <v>11700</v>
      </c>
      <c r="K3569">
        <v>9554</v>
      </c>
      <c r="L3569">
        <v>10242</v>
      </c>
      <c r="M3569">
        <v>9633</v>
      </c>
      <c r="N3569">
        <v>8917</v>
      </c>
      <c r="O3569">
        <v>8767</v>
      </c>
    </row>
    <row r="3570" spans="1:15" x14ac:dyDescent="0.2">
      <c r="A3570" s="2">
        <v>43523</v>
      </c>
      <c r="B3570">
        <v>5138</v>
      </c>
      <c r="C3570">
        <v>8188</v>
      </c>
      <c r="D3570">
        <v>9800</v>
      </c>
      <c r="E3570">
        <v>10008</v>
      </c>
      <c r="F3570">
        <v>10192</v>
      </c>
      <c r="G3570">
        <v>6663</v>
      </c>
      <c r="H3570">
        <v>10000</v>
      </c>
      <c r="I3570">
        <v>11000</v>
      </c>
      <c r="J3570">
        <v>11596</v>
      </c>
      <c r="K3570">
        <v>9550</v>
      </c>
      <c r="L3570">
        <v>10058</v>
      </c>
      <c r="M3570">
        <v>9408</v>
      </c>
      <c r="N3570">
        <v>8867</v>
      </c>
      <c r="O3570">
        <v>8692</v>
      </c>
    </row>
    <row r="3571" spans="1:15" x14ac:dyDescent="0.2">
      <c r="A3571" s="2">
        <v>43524</v>
      </c>
      <c r="B3571">
        <v>8279</v>
      </c>
      <c r="C3571">
        <v>9738</v>
      </c>
      <c r="D3571">
        <v>9917</v>
      </c>
      <c r="E3571">
        <v>10033</v>
      </c>
      <c r="F3571">
        <v>10525</v>
      </c>
      <c r="G3571">
        <v>8279</v>
      </c>
      <c r="H3571">
        <v>9896</v>
      </c>
      <c r="I3571">
        <v>10925</v>
      </c>
      <c r="J3571">
        <v>11521</v>
      </c>
      <c r="K3571">
        <v>9550</v>
      </c>
      <c r="L3571">
        <v>10004</v>
      </c>
      <c r="M3571">
        <v>9263</v>
      </c>
      <c r="N3571">
        <v>8808</v>
      </c>
      <c r="O3571">
        <v>8650</v>
      </c>
    </row>
    <row r="3572" spans="1:15" x14ac:dyDescent="0.2">
      <c r="A3572" s="2">
        <v>43525</v>
      </c>
      <c r="B3572">
        <v>8213</v>
      </c>
      <c r="C3572">
        <v>9475</v>
      </c>
      <c r="D3572">
        <v>9638</v>
      </c>
      <c r="E3572">
        <v>9771</v>
      </c>
      <c r="F3572">
        <v>10396</v>
      </c>
      <c r="G3572">
        <v>8213</v>
      </c>
      <c r="H3572">
        <v>9628</v>
      </c>
      <c r="I3572">
        <v>10554</v>
      </c>
      <c r="J3572">
        <v>11383</v>
      </c>
      <c r="K3572">
        <v>9408</v>
      </c>
      <c r="L3572">
        <v>9929</v>
      </c>
      <c r="M3572">
        <v>9188</v>
      </c>
      <c r="N3572">
        <v>8758</v>
      </c>
      <c r="O3572">
        <v>8600</v>
      </c>
    </row>
    <row r="3573" spans="1:15" x14ac:dyDescent="0.2">
      <c r="A3573" s="2">
        <v>43528</v>
      </c>
      <c r="B3573">
        <v>8325</v>
      </c>
      <c r="C3573">
        <v>9675</v>
      </c>
      <c r="D3573">
        <v>9800</v>
      </c>
      <c r="E3573">
        <v>9842</v>
      </c>
      <c r="F3573">
        <v>10483</v>
      </c>
      <c r="G3573">
        <v>8325</v>
      </c>
      <c r="H3573">
        <v>9772</v>
      </c>
      <c r="I3573">
        <v>10667</v>
      </c>
      <c r="J3573">
        <v>11483</v>
      </c>
      <c r="K3573">
        <v>9488</v>
      </c>
      <c r="L3573">
        <v>10004</v>
      </c>
      <c r="M3573">
        <v>9196</v>
      </c>
      <c r="N3573">
        <v>8767</v>
      </c>
      <c r="O3573">
        <v>8604</v>
      </c>
    </row>
    <row r="3574" spans="1:15" x14ac:dyDescent="0.2">
      <c r="A3574" s="2">
        <v>43529</v>
      </c>
      <c r="B3574">
        <v>7975</v>
      </c>
      <c r="C3574">
        <v>9183</v>
      </c>
      <c r="D3574">
        <v>9383</v>
      </c>
      <c r="E3574">
        <v>9533</v>
      </c>
      <c r="F3574">
        <v>10217</v>
      </c>
      <c r="G3574">
        <v>7975</v>
      </c>
      <c r="H3574">
        <v>9367</v>
      </c>
      <c r="I3574">
        <v>10308</v>
      </c>
      <c r="J3574">
        <v>11258</v>
      </c>
      <c r="K3574">
        <v>9283</v>
      </c>
      <c r="L3574">
        <v>9817</v>
      </c>
      <c r="M3574">
        <v>9058</v>
      </c>
      <c r="N3574">
        <v>8679</v>
      </c>
      <c r="O3574">
        <v>8529</v>
      </c>
    </row>
    <row r="3575" spans="1:15" x14ac:dyDescent="0.2">
      <c r="A3575" s="2">
        <v>43530</v>
      </c>
      <c r="B3575">
        <v>7679</v>
      </c>
      <c r="C3575">
        <v>8600</v>
      </c>
      <c r="D3575">
        <v>8913</v>
      </c>
      <c r="E3575">
        <v>9175</v>
      </c>
      <c r="F3575">
        <v>9925</v>
      </c>
      <c r="G3575">
        <v>7679</v>
      </c>
      <c r="H3575">
        <v>8896</v>
      </c>
      <c r="I3575">
        <v>9979</v>
      </c>
      <c r="J3575">
        <v>10963</v>
      </c>
      <c r="K3575">
        <v>9071</v>
      </c>
      <c r="L3575">
        <v>9538</v>
      </c>
      <c r="M3575">
        <v>8958</v>
      </c>
      <c r="N3575">
        <v>8546</v>
      </c>
      <c r="O3575">
        <v>8488</v>
      </c>
    </row>
    <row r="3576" spans="1:15" x14ac:dyDescent="0.2">
      <c r="A3576" s="2">
        <v>43531</v>
      </c>
      <c r="B3576">
        <v>7275</v>
      </c>
      <c r="C3576">
        <v>8296</v>
      </c>
      <c r="D3576">
        <v>8879</v>
      </c>
      <c r="E3576">
        <v>9188</v>
      </c>
      <c r="F3576">
        <v>9896</v>
      </c>
      <c r="G3576">
        <v>7275</v>
      </c>
      <c r="H3576">
        <v>8788</v>
      </c>
      <c r="I3576">
        <v>10038</v>
      </c>
      <c r="J3576">
        <v>10929</v>
      </c>
      <c r="K3576">
        <v>8983</v>
      </c>
      <c r="L3576">
        <v>9350</v>
      </c>
      <c r="M3576">
        <v>8879</v>
      </c>
      <c r="N3576">
        <v>8488</v>
      </c>
      <c r="O3576">
        <v>8417</v>
      </c>
    </row>
    <row r="3577" spans="1:15" x14ac:dyDescent="0.2">
      <c r="A3577" s="2">
        <v>43532</v>
      </c>
      <c r="B3577">
        <v>7083</v>
      </c>
      <c r="C3577">
        <v>8113</v>
      </c>
      <c r="D3577">
        <v>8958</v>
      </c>
      <c r="E3577">
        <v>9329</v>
      </c>
      <c r="F3577">
        <v>9842</v>
      </c>
      <c r="G3577">
        <v>7083</v>
      </c>
      <c r="H3577">
        <v>8800</v>
      </c>
      <c r="I3577">
        <v>10025</v>
      </c>
      <c r="J3577">
        <v>10988</v>
      </c>
      <c r="K3577">
        <v>8983</v>
      </c>
      <c r="L3577">
        <v>9367</v>
      </c>
      <c r="M3577">
        <v>8863</v>
      </c>
      <c r="N3577">
        <v>8454</v>
      </c>
      <c r="O3577">
        <v>8408</v>
      </c>
    </row>
    <row r="3578" spans="1:15" x14ac:dyDescent="0.2">
      <c r="A3578" s="2">
        <v>43535</v>
      </c>
      <c r="B3578">
        <v>6988</v>
      </c>
      <c r="C3578">
        <v>7896</v>
      </c>
      <c r="D3578">
        <v>8788</v>
      </c>
      <c r="E3578">
        <v>9329</v>
      </c>
      <c r="F3578">
        <v>9792</v>
      </c>
      <c r="G3578">
        <v>6988</v>
      </c>
      <c r="H3578">
        <v>8671</v>
      </c>
      <c r="I3578">
        <v>9950</v>
      </c>
      <c r="J3578">
        <v>10933</v>
      </c>
      <c r="K3578">
        <v>8908</v>
      </c>
      <c r="L3578">
        <v>9258</v>
      </c>
      <c r="M3578">
        <v>8767</v>
      </c>
      <c r="N3578">
        <v>8383</v>
      </c>
      <c r="O3578">
        <v>8346</v>
      </c>
    </row>
    <row r="3579" spans="1:15" x14ac:dyDescent="0.2">
      <c r="A3579" s="2">
        <v>43536</v>
      </c>
      <c r="B3579">
        <v>7021</v>
      </c>
      <c r="C3579">
        <v>7892</v>
      </c>
      <c r="D3579">
        <v>8783</v>
      </c>
      <c r="E3579">
        <v>9446</v>
      </c>
      <c r="F3579">
        <v>9850</v>
      </c>
      <c r="G3579">
        <v>7021</v>
      </c>
      <c r="H3579">
        <v>8707</v>
      </c>
      <c r="I3579">
        <v>9988</v>
      </c>
      <c r="J3579">
        <v>10938</v>
      </c>
      <c r="K3579">
        <v>8938</v>
      </c>
      <c r="L3579">
        <v>9263</v>
      </c>
      <c r="M3579">
        <v>8750</v>
      </c>
      <c r="N3579">
        <v>8375</v>
      </c>
      <c r="O3579">
        <v>8354</v>
      </c>
    </row>
    <row r="3580" spans="1:15" x14ac:dyDescent="0.2">
      <c r="A3580" s="2">
        <v>43537</v>
      </c>
      <c r="B3580">
        <v>7033</v>
      </c>
      <c r="C3580">
        <v>8088</v>
      </c>
      <c r="D3580">
        <v>8883</v>
      </c>
      <c r="E3580">
        <v>9546</v>
      </c>
      <c r="F3580">
        <v>9900</v>
      </c>
      <c r="G3580">
        <v>7033</v>
      </c>
      <c r="H3580">
        <v>8839</v>
      </c>
      <c r="I3580">
        <v>9975</v>
      </c>
      <c r="J3580">
        <v>10946</v>
      </c>
      <c r="K3580">
        <v>8921</v>
      </c>
      <c r="L3580">
        <v>9171</v>
      </c>
      <c r="M3580">
        <v>8688</v>
      </c>
      <c r="N3580">
        <v>8375</v>
      </c>
      <c r="O3580">
        <v>8350</v>
      </c>
    </row>
    <row r="3581" spans="1:15" x14ac:dyDescent="0.2">
      <c r="A3581" s="2">
        <v>43538</v>
      </c>
      <c r="B3581">
        <v>7550</v>
      </c>
      <c r="C3581">
        <v>8858</v>
      </c>
      <c r="D3581">
        <v>9646</v>
      </c>
      <c r="E3581">
        <v>10046</v>
      </c>
      <c r="F3581">
        <v>10350</v>
      </c>
      <c r="G3581">
        <v>7550</v>
      </c>
      <c r="H3581">
        <v>9517</v>
      </c>
      <c r="I3581">
        <v>10492</v>
      </c>
      <c r="J3581">
        <v>11329</v>
      </c>
      <c r="K3581">
        <v>9092</v>
      </c>
      <c r="L3581">
        <v>9400</v>
      </c>
      <c r="M3581">
        <v>8833</v>
      </c>
      <c r="N3581">
        <v>8442</v>
      </c>
      <c r="O3581">
        <v>8396</v>
      </c>
    </row>
    <row r="3582" spans="1:15" x14ac:dyDescent="0.2">
      <c r="A3582" s="2">
        <v>43539</v>
      </c>
      <c r="B3582">
        <v>7763</v>
      </c>
      <c r="C3582">
        <v>9058</v>
      </c>
      <c r="D3582">
        <v>9842</v>
      </c>
      <c r="E3582">
        <v>10188</v>
      </c>
      <c r="F3582">
        <v>10458</v>
      </c>
      <c r="G3582">
        <v>7763</v>
      </c>
      <c r="H3582">
        <v>9696</v>
      </c>
      <c r="I3582">
        <v>10529</v>
      </c>
      <c r="J3582">
        <v>11413</v>
      </c>
      <c r="K3582">
        <v>9146</v>
      </c>
      <c r="L3582">
        <v>9519</v>
      </c>
      <c r="M3582">
        <v>8896</v>
      </c>
      <c r="N3582">
        <v>8446</v>
      </c>
      <c r="O3582">
        <v>8392</v>
      </c>
    </row>
    <row r="3583" spans="1:15" x14ac:dyDescent="0.2">
      <c r="A3583" s="2">
        <v>43542</v>
      </c>
      <c r="B3583">
        <v>7521</v>
      </c>
      <c r="C3583">
        <v>8646</v>
      </c>
      <c r="D3583">
        <v>9542</v>
      </c>
      <c r="E3583">
        <v>9863</v>
      </c>
      <c r="F3583">
        <v>10117</v>
      </c>
      <c r="G3583">
        <v>7521</v>
      </c>
      <c r="H3583">
        <v>9350</v>
      </c>
      <c r="I3583">
        <v>10292</v>
      </c>
      <c r="J3583">
        <v>11183</v>
      </c>
      <c r="K3583">
        <v>8992</v>
      </c>
      <c r="L3583">
        <v>9342</v>
      </c>
      <c r="M3583">
        <v>8854</v>
      </c>
      <c r="N3583">
        <v>8417</v>
      </c>
      <c r="O3583">
        <v>8375</v>
      </c>
    </row>
    <row r="3584" spans="1:15" x14ac:dyDescent="0.2">
      <c r="A3584" s="2">
        <v>43543</v>
      </c>
      <c r="B3584">
        <v>7521</v>
      </c>
      <c r="C3584">
        <v>8758</v>
      </c>
      <c r="D3584">
        <v>9533</v>
      </c>
      <c r="E3584">
        <v>9833</v>
      </c>
      <c r="F3584">
        <v>10100</v>
      </c>
      <c r="G3584">
        <v>7521</v>
      </c>
      <c r="H3584">
        <v>9375</v>
      </c>
      <c r="I3584">
        <v>10296</v>
      </c>
      <c r="J3584">
        <v>11192</v>
      </c>
      <c r="K3584">
        <v>8988</v>
      </c>
      <c r="L3584">
        <v>9308</v>
      </c>
      <c r="M3584">
        <v>8838</v>
      </c>
      <c r="N3584">
        <v>8413</v>
      </c>
      <c r="O3584">
        <v>8331</v>
      </c>
    </row>
    <row r="3585" spans="1:15" x14ac:dyDescent="0.2">
      <c r="A3585" s="2">
        <v>43544</v>
      </c>
      <c r="B3585">
        <v>7592</v>
      </c>
      <c r="C3585">
        <v>9229</v>
      </c>
      <c r="D3585">
        <v>9625</v>
      </c>
      <c r="E3585">
        <v>9892</v>
      </c>
      <c r="F3585">
        <v>10225</v>
      </c>
      <c r="G3585">
        <v>7592</v>
      </c>
      <c r="H3585">
        <v>9582</v>
      </c>
      <c r="I3585">
        <v>10450</v>
      </c>
      <c r="J3585">
        <v>11321</v>
      </c>
      <c r="K3585">
        <v>9117</v>
      </c>
      <c r="L3585">
        <v>9450</v>
      </c>
      <c r="M3585">
        <v>8942</v>
      </c>
      <c r="N3585">
        <v>8467</v>
      </c>
      <c r="O3585">
        <v>8354</v>
      </c>
    </row>
    <row r="3586" spans="1:15" x14ac:dyDescent="0.2">
      <c r="A3586" s="2">
        <v>43545</v>
      </c>
      <c r="B3586">
        <v>7600</v>
      </c>
      <c r="C3586">
        <v>9096</v>
      </c>
      <c r="D3586">
        <v>9371</v>
      </c>
      <c r="E3586">
        <v>9579</v>
      </c>
      <c r="F3586">
        <v>10017</v>
      </c>
      <c r="G3586">
        <v>7600</v>
      </c>
      <c r="H3586">
        <v>9349</v>
      </c>
      <c r="I3586">
        <v>10208</v>
      </c>
      <c r="J3586">
        <v>11129</v>
      </c>
      <c r="K3586">
        <v>8992</v>
      </c>
      <c r="L3586">
        <v>9346</v>
      </c>
      <c r="M3586">
        <v>8867</v>
      </c>
      <c r="N3586">
        <v>8438</v>
      </c>
      <c r="O3586">
        <v>8333</v>
      </c>
    </row>
    <row r="3587" spans="1:15" x14ac:dyDescent="0.2">
      <c r="A3587" s="2">
        <v>43546</v>
      </c>
      <c r="B3587">
        <v>7592</v>
      </c>
      <c r="C3587">
        <v>8954</v>
      </c>
      <c r="D3587">
        <v>9150</v>
      </c>
      <c r="E3587">
        <v>9417</v>
      </c>
      <c r="F3587">
        <v>9933</v>
      </c>
      <c r="G3587">
        <v>7592</v>
      </c>
      <c r="H3587">
        <v>9174</v>
      </c>
      <c r="I3587">
        <v>10175</v>
      </c>
      <c r="J3587">
        <v>11021</v>
      </c>
      <c r="K3587">
        <v>8913</v>
      </c>
      <c r="L3587">
        <v>9296</v>
      </c>
      <c r="M3587">
        <v>8821</v>
      </c>
      <c r="N3587">
        <v>8429</v>
      </c>
      <c r="O3587">
        <v>8321</v>
      </c>
    </row>
    <row r="3588" spans="1:15" x14ac:dyDescent="0.2">
      <c r="A3588" s="2">
        <v>43549</v>
      </c>
      <c r="B3588">
        <v>7563</v>
      </c>
      <c r="C3588">
        <v>8842</v>
      </c>
      <c r="D3588">
        <v>9200</v>
      </c>
      <c r="E3588">
        <v>9542</v>
      </c>
      <c r="F3588">
        <v>9950</v>
      </c>
      <c r="G3588">
        <v>7563</v>
      </c>
      <c r="H3588">
        <v>9194</v>
      </c>
      <c r="I3588">
        <v>10175</v>
      </c>
      <c r="J3588">
        <v>10900</v>
      </c>
      <c r="K3588">
        <v>8933</v>
      </c>
      <c r="L3588">
        <v>9271</v>
      </c>
      <c r="M3588">
        <v>8796</v>
      </c>
      <c r="N3588">
        <v>8446</v>
      </c>
      <c r="O3588">
        <v>8321</v>
      </c>
    </row>
    <row r="3589" spans="1:15" x14ac:dyDescent="0.2">
      <c r="A3589" s="2">
        <v>43550</v>
      </c>
      <c r="B3589">
        <v>7525</v>
      </c>
      <c r="C3589">
        <v>8613</v>
      </c>
      <c r="D3589">
        <v>8963</v>
      </c>
      <c r="E3589">
        <v>9292</v>
      </c>
      <c r="F3589">
        <v>9842</v>
      </c>
      <c r="G3589">
        <v>7525</v>
      </c>
      <c r="H3589">
        <v>8956</v>
      </c>
      <c r="I3589">
        <v>10025</v>
      </c>
      <c r="J3589">
        <v>10758</v>
      </c>
      <c r="K3589">
        <v>8854</v>
      </c>
      <c r="L3589">
        <v>9192</v>
      </c>
      <c r="M3589">
        <v>8767</v>
      </c>
      <c r="N3589">
        <v>8429</v>
      </c>
      <c r="O3589">
        <v>8317</v>
      </c>
    </row>
    <row r="3590" spans="1:15" x14ac:dyDescent="0.2">
      <c r="A3590" s="2">
        <v>43551</v>
      </c>
      <c r="B3590">
        <v>7546</v>
      </c>
      <c r="C3590">
        <v>8625</v>
      </c>
      <c r="D3590">
        <v>8900</v>
      </c>
      <c r="E3590">
        <v>9213</v>
      </c>
      <c r="F3590">
        <v>9775</v>
      </c>
      <c r="G3590">
        <v>7546</v>
      </c>
      <c r="H3590">
        <v>8913</v>
      </c>
      <c r="I3590">
        <v>9958</v>
      </c>
      <c r="J3590">
        <v>10738</v>
      </c>
      <c r="K3590">
        <v>8842</v>
      </c>
      <c r="L3590">
        <v>9121</v>
      </c>
      <c r="M3590">
        <v>8748</v>
      </c>
      <c r="N3590">
        <v>8429</v>
      </c>
      <c r="O3590">
        <v>8317</v>
      </c>
    </row>
    <row r="3591" spans="1:15" x14ac:dyDescent="0.2">
      <c r="A3591" s="2">
        <v>43552</v>
      </c>
      <c r="B3591">
        <v>7571</v>
      </c>
      <c r="C3591">
        <v>9088</v>
      </c>
      <c r="D3591">
        <v>9346</v>
      </c>
      <c r="E3591">
        <v>9638</v>
      </c>
      <c r="F3591">
        <v>10004</v>
      </c>
      <c r="G3591">
        <v>7571</v>
      </c>
      <c r="H3591">
        <v>9357</v>
      </c>
      <c r="I3591">
        <v>10304</v>
      </c>
      <c r="J3591">
        <v>10888</v>
      </c>
      <c r="K3591">
        <v>8950</v>
      </c>
      <c r="L3591">
        <v>9288</v>
      </c>
      <c r="M3591">
        <v>8854</v>
      </c>
      <c r="N3591">
        <v>8496</v>
      </c>
      <c r="O3591">
        <v>8346</v>
      </c>
    </row>
    <row r="3592" spans="1:15" x14ac:dyDescent="0.2">
      <c r="A3592" s="2">
        <v>43553</v>
      </c>
      <c r="B3592">
        <v>8767</v>
      </c>
      <c r="C3592">
        <v>9058</v>
      </c>
      <c r="D3592">
        <v>9350</v>
      </c>
      <c r="E3592">
        <v>9808</v>
      </c>
      <c r="F3592">
        <v>10079</v>
      </c>
      <c r="G3592">
        <v>9058</v>
      </c>
      <c r="H3592">
        <v>10042</v>
      </c>
      <c r="I3592">
        <v>10683</v>
      </c>
      <c r="J3592">
        <v>8850</v>
      </c>
      <c r="K3592">
        <v>9542</v>
      </c>
      <c r="L3592">
        <v>9192</v>
      </c>
      <c r="M3592">
        <v>8788</v>
      </c>
      <c r="N3592">
        <v>8425</v>
      </c>
      <c r="O3592">
        <v>8317</v>
      </c>
    </row>
    <row r="3593" spans="1:15" x14ac:dyDescent="0.2">
      <c r="A3593" s="2">
        <v>43556</v>
      </c>
      <c r="B3593">
        <v>8846</v>
      </c>
      <c r="C3593">
        <v>9092</v>
      </c>
      <c r="D3593">
        <v>9388</v>
      </c>
      <c r="E3593">
        <v>9850</v>
      </c>
      <c r="F3593">
        <v>10046</v>
      </c>
      <c r="G3593">
        <v>9108</v>
      </c>
      <c r="H3593">
        <v>10121</v>
      </c>
      <c r="I3593">
        <v>10700</v>
      </c>
      <c r="J3593">
        <v>8871</v>
      </c>
      <c r="K3593">
        <v>9542</v>
      </c>
      <c r="L3593">
        <v>9191</v>
      </c>
      <c r="M3593">
        <v>8763</v>
      </c>
      <c r="N3593">
        <v>8417</v>
      </c>
      <c r="O3593">
        <v>8308</v>
      </c>
    </row>
    <row r="3594" spans="1:15" x14ac:dyDescent="0.2">
      <c r="A3594" s="2">
        <v>43557</v>
      </c>
      <c r="B3594">
        <v>9113</v>
      </c>
      <c r="C3594">
        <v>9283</v>
      </c>
      <c r="D3594">
        <v>9504</v>
      </c>
      <c r="E3594">
        <v>9950</v>
      </c>
      <c r="F3594">
        <v>10129</v>
      </c>
      <c r="G3594">
        <v>9300</v>
      </c>
      <c r="H3594">
        <v>10171</v>
      </c>
      <c r="I3594">
        <v>10708</v>
      </c>
      <c r="J3594">
        <v>8892</v>
      </c>
      <c r="K3594">
        <v>9575</v>
      </c>
      <c r="L3594">
        <v>9217</v>
      </c>
      <c r="M3594">
        <v>8767</v>
      </c>
      <c r="N3594">
        <v>8404</v>
      </c>
      <c r="O3594">
        <v>8304</v>
      </c>
    </row>
    <row r="3595" spans="1:15" x14ac:dyDescent="0.2">
      <c r="A3595" s="2">
        <v>43558</v>
      </c>
      <c r="B3595">
        <v>8896</v>
      </c>
      <c r="C3595">
        <v>9063</v>
      </c>
      <c r="D3595">
        <v>9263</v>
      </c>
      <c r="E3595">
        <v>9833</v>
      </c>
      <c r="F3595">
        <v>10029</v>
      </c>
      <c r="G3595">
        <v>9074</v>
      </c>
      <c r="H3595">
        <v>10050</v>
      </c>
      <c r="I3595">
        <v>10621</v>
      </c>
      <c r="J3595">
        <v>8783</v>
      </c>
      <c r="K3595">
        <v>9475</v>
      </c>
      <c r="L3595">
        <v>9117</v>
      </c>
      <c r="M3595">
        <v>8713</v>
      </c>
      <c r="N3595">
        <v>8354</v>
      </c>
      <c r="O3595">
        <v>8283</v>
      </c>
    </row>
    <row r="3596" spans="1:15" x14ac:dyDescent="0.2">
      <c r="A3596" s="2">
        <v>43559</v>
      </c>
      <c r="B3596">
        <v>8608</v>
      </c>
      <c r="C3596">
        <v>8738</v>
      </c>
      <c r="D3596">
        <v>9029</v>
      </c>
      <c r="E3596">
        <v>9667</v>
      </c>
      <c r="F3596">
        <v>9867</v>
      </c>
      <c r="G3596">
        <v>8792</v>
      </c>
      <c r="H3596">
        <v>9867</v>
      </c>
      <c r="I3596">
        <v>10496</v>
      </c>
      <c r="J3596">
        <v>8696</v>
      </c>
      <c r="K3596">
        <v>9383</v>
      </c>
      <c r="L3596">
        <v>9029</v>
      </c>
      <c r="M3596">
        <v>8629</v>
      </c>
      <c r="N3596">
        <v>8300</v>
      </c>
      <c r="O3596">
        <v>8246</v>
      </c>
    </row>
    <row r="3597" spans="1:15" x14ac:dyDescent="0.2">
      <c r="A3597" s="2">
        <v>43560</v>
      </c>
      <c r="B3597">
        <v>8604</v>
      </c>
      <c r="C3597">
        <v>8750</v>
      </c>
      <c r="D3597">
        <v>9013</v>
      </c>
      <c r="E3597">
        <v>9671</v>
      </c>
      <c r="F3597">
        <v>9921</v>
      </c>
      <c r="G3597">
        <v>8789</v>
      </c>
      <c r="H3597">
        <v>9892</v>
      </c>
      <c r="I3597">
        <v>10471</v>
      </c>
      <c r="J3597">
        <v>8692</v>
      </c>
      <c r="K3597">
        <v>9379</v>
      </c>
      <c r="L3597">
        <v>9028</v>
      </c>
      <c r="M3597">
        <v>8525</v>
      </c>
      <c r="N3597">
        <v>8204</v>
      </c>
      <c r="O3597">
        <v>8200</v>
      </c>
    </row>
    <row r="3598" spans="1:15" x14ac:dyDescent="0.2">
      <c r="A3598" s="2">
        <v>43563</v>
      </c>
      <c r="B3598">
        <v>8717</v>
      </c>
      <c r="C3598">
        <v>8783</v>
      </c>
      <c r="D3598">
        <v>9058</v>
      </c>
      <c r="E3598">
        <v>9742</v>
      </c>
      <c r="F3598">
        <v>9975</v>
      </c>
      <c r="G3598">
        <v>8853</v>
      </c>
      <c r="H3598">
        <v>9963</v>
      </c>
      <c r="I3598">
        <v>10546</v>
      </c>
      <c r="J3598">
        <v>8746</v>
      </c>
      <c r="K3598">
        <v>9408</v>
      </c>
      <c r="L3598">
        <v>9068</v>
      </c>
      <c r="M3598">
        <v>8558</v>
      </c>
      <c r="N3598">
        <v>8229</v>
      </c>
      <c r="O3598">
        <v>8200</v>
      </c>
    </row>
    <row r="3599" spans="1:15" x14ac:dyDescent="0.2">
      <c r="A3599" s="2">
        <v>43564</v>
      </c>
      <c r="B3599">
        <v>8575</v>
      </c>
      <c r="C3599">
        <v>8763</v>
      </c>
      <c r="D3599">
        <v>8996</v>
      </c>
      <c r="E3599">
        <v>9738</v>
      </c>
      <c r="F3599">
        <v>9967</v>
      </c>
      <c r="G3599">
        <v>8778</v>
      </c>
      <c r="H3599">
        <v>9896</v>
      </c>
      <c r="I3599">
        <v>10546</v>
      </c>
      <c r="J3599">
        <v>8825</v>
      </c>
      <c r="K3599">
        <v>9446</v>
      </c>
      <c r="L3599">
        <v>9124</v>
      </c>
      <c r="M3599">
        <v>8563</v>
      </c>
      <c r="N3599">
        <v>8271</v>
      </c>
      <c r="O3599">
        <v>8238</v>
      </c>
    </row>
    <row r="3600" spans="1:15" x14ac:dyDescent="0.2">
      <c r="A3600" s="2">
        <v>43565</v>
      </c>
      <c r="B3600">
        <v>8546</v>
      </c>
      <c r="C3600">
        <v>8617</v>
      </c>
      <c r="D3600">
        <v>8900</v>
      </c>
      <c r="E3600">
        <v>9725</v>
      </c>
      <c r="F3600">
        <v>9942</v>
      </c>
      <c r="G3600">
        <v>8688</v>
      </c>
      <c r="H3600">
        <v>9892</v>
      </c>
      <c r="I3600">
        <v>10488</v>
      </c>
      <c r="J3600">
        <v>8783</v>
      </c>
      <c r="K3600">
        <v>9404</v>
      </c>
      <c r="L3600">
        <v>9091</v>
      </c>
      <c r="M3600">
        <v>8596</v>
      </c>
      <c r="N3600">
        <v>8275</v>
      </c>
      <c r="O3600">
        <v>8225</v>
      </c>
    </row>
    <row r="3601" spans="1:15" x14ac:dyDescent="0.2">
      <c r="A3601" s="2">
        <v>43566</v>
      </c>
      <c r="B3601">
        <v>8565</v>
      </c>
      <c r="C3601">
        <v>8595</v>
      </c>
      <c r="D3601">
        <v>8890</v>
      </c>
      <c r="E3601">
        <v>9600</v>
      </c>
      <c r="F3601">
        <v>9880</v>
      </c>
      <c r="G3601">
        <v>8683</v>
      </c>
      <c r="H3601">
        <v>9835</v>
      </c>
      <c r="I3601">
        <v>10455</v>
      </c>
      <c r="J3601">
        <v>8765</v>
      </c>
      <c r="K3601">
        <v>9365</v>
      </c>
      <c r="L3601">
        <v>9056</v>
      </c>
      <c r="M3601">
        <v>8515</v>
      </c>
      <c r="N3601">
        <v>8250</v>
      </c>
      <c r="O3601">
        <v>8210</v>
      </c>
    </row>
    <row r="3602" spans="1:15" x14ac:dyDescent="0.2">
      <c r="A3602" s="2">
        <v>43567</v>
      </c>
      <c r="B3602">
        <v>8942</v>
      </c>
      <c r="C3602">
        <v>9188</v>
      </c>
      <c r="D3602">
        <v>9446</v>
      </c>
      <c r="E3602">
        <v>9892</v>
      </c>
      <c r="F3602">
        <v>10117</v>
      </c>
      <c r="G3602">
        <v>9192</v>
      </c>
      <c r="H3602">
        <v>10108</v>
      </c>
      <c r="I3602">
        <v>10667</v>
      </c>
      <c r="J3602">
        <v>8900</v>
      </c>
      <c r="K3602">
        <v>9467</v>
      </c>
      <c r="L3602">
        <v>9163</v>
      </c>
      <c r="M3602">
        <v>8642</v>
      </c>
      <c r="N3602">
        <v>8321</v>
      </c>
      <c r="O3602">
        <v>8258</v>
      </c>
    </row>
    <row r="3603" spans="1:15" x14ac:dyDescent="0.2">
      <c r="A3603" s="2">
        <v>43570</v>
      </c>
      <c r="B3603">
        <v>8963</v>
      </c>
      <c r="C3603">
        <v>9363</v>
      </c>
      <c r="D3603">
        <v>9496</v>
      </c>
      <c r="E3603">
        <v>9942</v>
      </c>
      <c r="F3603">
        <v>10192</v>
      </c>
      <c r="G3603">
        <v>9274</v>
      </c>
      <c r="H3603">
        <v>10229</v>
      </c>
      <c r="I3603">
        <v>10729</v>
      </c>
      <c r="J3603">
        <v>8958</v>
      </c>
      <c r="K3603">
        <v>9525</v>
      </c>
      <c r="L3603">
        <v>9225</v>
      </c>
      <c r="M3603">
        <v>8733</v>
      </c>
      <c r="N3603">
        <v>8363</v>
      </c>
      <c r="O3603">
        <v>8288</v>
      </c>
    </row>
    <row r="3604" spans="1:15" x14ac:dyDescent="0.2">
      <c r="A3604" s="2">
        <v>43571</v>
      </c>
      <c r="B3604">
        <v>9042</v>
      </c>
      <c r="C3604">
        <v>9500</v>
      </c>
      <c r="D3604">
        <v>9504</v>
      </c>
      <c r="E3604">
        <v>9958</v>
      </c>
      <c r="F3604">
        <v>10208</v>
      </c>
      <c r="G3604">
        <v>9349</v>
      </c>
      <c r="H3604">
        <v>10229</v>
      </c>
      <c r="I3604">
        <v>10729</v>
      </c>
      <c r="J3604">
        <v>8979</v>
      </c>
      <c r="K3604">
        <v>9542</v>
      </c>
      <c r="L3604">
        <v>9253</v>
      </c>
      <c r="M3604">
        <v>8779</v>
      </c>
      <c r="N3604">
        <v>8383</v>
      </c>
      <c r="O3604">
        <v>8304</v>
      </c>
    </row>
    <row r="3605" spans="1:15" x14ac:dyDescent="0.2">
      <c r="A3605" s="2">
        <v>43572</v>
      </c>
      <c r="B3605">
        <v>9042</v>
      </c>
      <c r="C3605">
        <v>9446</v>
      </c>
      <c r="D3605">
        <v>9492</v>
      </c>
      <c r="E3605">
        <v>9925</v>
      </c>
      <c r="F3605">
        <v>10213</v>
      </c>
      <c r="G3605">
        <v>9326</v>
      </c>
      <c r="H3605">
        <v>10250</v>
      </c>
      <c r="I3605">
        <v>10725</v>
      </c>
      <c r="J3605">
        <v>9000</v>
      </c>
      <c r="K3605">
        <v>9567</v>
      </c>
      <c r="L3605">
        <v>9267</v>
      </c>
      <c r="M3605">
        <v>8796</v>
      </c>
      <c r="N3605">
        <v>8392</v>
      </c>
      <c r="O3605">
        <v>8308</v>
      </c>
    </row>
    <row r="3606" spans="1:15" x14ac:dyDescent="0.2">
      <c r="A3606" s="2">
        <v>43573</v>
      </c>
      <c r="B3606">
        <v>9088</v>
      </c>
      <c r="C3606">
        <v>9338</v>
      </c>
      <c r="D3606">
        <v>9417</v>
      </c>
      <c r="E3606">
        <v>9908</v>
      </c>
      <c r="F3606">
        <v>10208</v>
      </c>
      <c r="G3606">
        <v>9281</v>
      </c>
      <c r="H3606">
        <v>10254</v>
      </c>
      <c r="I3606">
        <v>10725</v>
      </c>
      <c r="J3606">
        <v>9008</v>
      </c>
      <c r="K3606">
        <v>9575</v>
      </c>
      <c r="L3606">
        <v>9271</v>
      </c>
      <c r="M3606">
        <v>8804</v>
      </c>
      <c r="N3606">
        <v>8400</v>
      </c>
      <c r="O3606">
        <v>8325</v>
      </c>
    </row>
    <row r="3607" spans="1:15" x14ac:dyDescent="0.2">
      <c r="A3607" s="2">
        <v>43578</v>
      </c>
      <c r="B3607">
        <v>9088</v>
      </c>
      <c r="C3607">
        <v>9404</v>
      </c>
      <c r="D3607">
        <v>9513</v>
      </c>
      <c r="E3607">
        <v>9975</v>
      </c>
      <c r="F3607">
        <v>10275</v>
      </c>
      <c r="G3607">
        <v>9335</v>
      </c>
      <c r="H3607">
        <v>10300</v>
      </c>
      <c r="I3607">
        <v>10767</v>
      </c>
      <c r="J3607">
        <v>9121</v>
      </c>
      <c r="K3607">
        <v>9750</v>
      </c>
      <c r="L3607">
        <v>9464</v>
      </c>
      <c r="M3607">
        <v>9013</v>
      </c>
      <c r="N3607">
        <v>8492</v>
      </c>
      <c r="O3607">
        <v>8379</v>
      </c>
    </row>
    <row r="3608" spans="1:15" x14ac:dyDescent="0.2">
      <c r="A3608" s="2">
        <v>43579</v>
      </c>
      <c r="B3608">
        <v>9058</v>
      </c>
      <c r="C3608">
        <v>9550</v>
      </c>
      <c r="D3608">
        <v>9679</v>
      </c>
      <c r="E3608">
        <v>10046</v>
      </c>
      <c r="F3608">
        <v>10351</v>
      </c>
      <c r="G3608">
        <v>9429</v>
      </c>
      <c r="H3608">
        <v>10367</v>
      </c>
      <c r="I3608">
        <v>10892</v>
      </c>
      <c r="J3608">
        <v>9296</v>
      </c>
      <c r="K3608">
        <v>9971</v>
      </c>
      <c r="L3608">
        <v>9690</v>
      </c>
      <c r="M3608">
        <v>9175</v>
      </c>
      <c r="N3608">
        <v>8550</v>
      </c>
      <c r="O3608">
        <v>8442</v>
      </c>
    </row>
    <row r="3609" spans="1:15" x14ac:dyDescent="0.2">
      <c r="A3609" s="2">
        <v>43580</v>
      </c>
      <c r="B3609">
        <v>9075</v>
      </c>
      <c r="C3609">
        <v>9625</v>
      </c>
      <c r="D3609">
        <v>9708</v>
      </c>
      <c r="E3609">
        <v>10071</v>
      </c>
      <c r="F3609">
        <v>10371</v>
      </c>
      <c r="G3609">
        <v>9469</v>
      </c>
      <c r="H3609">
        <v>10396</v>
      </c>
      <c r="I3609">
        <v>10879</v>
      </c>
      <c r="J3609">
        <v>9258</v>
      </c>
      <c r="K3609">
        <v>10013</v>
      </c>
      <c r="L3609">
        <v>9705</v>
      </c>
      <c r="M3609">
        <v>9075</v>
      </c>
      <c r="N3609">
        <v>8504</v>
      </c>
      <c r="O3609">
        <v>8438</v>
      </c>
    </row>
    <row r="3610" spans="1:15" x14ac:dyDescent="0.2">
      <c r="A3610" s="2">
        <v>43581</v>
      </c>
      <c r="B3610">
        <v>9046</v>
      </c>
      <c r="C3610">
        <v>9496</v>
      </c>
      <c r="D3610">
        <v>9590</v>
      </c>
      <c r="E3610">
        <v>9979</v>
      </c>
      <c r="F3610">
        <v>10275</v>
      </c>
      <c r="G3610">
        <v>9377</v>
      </c>
      <c r="H3610">
        <v>10271</v>
      </c>
      <c r="I3610">
        <v>10821</v>
      </c>
      <c r="J3610">
        <v>9225</v>
      </c>
      <c r="K3610">
        <v>9996</v>
      </c>
      <c r="L3610">
        <v>9683</v>
      </c>
      <c r="M3610">
        <v>9071</v>
      </c>
      <c r="N3610">
        <v>8479</v>
      </c>
      <c r="O3610">
        <v>8429</v>
      </c>
    </row>
    <row r="3611" spans="1:15" x14ac:dyDescent="0.2">
      <c r="A3611" s="2">
        <v>43584</v>
      </c>
      <c r="B3611">
        <v>9046</v>
      </c>
      <c r="C3611">
        <v>9550</v>
      </c>
      <c r="D3611">
        <v>9692</v>
      </c>
      <c r="E3611">
        <v>10117</v>
      </c>
      <c r="F3611">
        <v>10425</v>
      </c>
      <c r="G3611">
        <v>9429</v>
      </c>
      <c r="H3611">
        <v>10392</v>
      </c>
      <c r="I3611">
        <v>11017</v>
      </c>
      <c r="J3611">
        <v>9304</v>
      </c>
      <c r="K3611">
        <v>10067</v>
      </c>
      <c r="L3611">
        <v>9772</v>
      </c>
      <c r="M3611">
        <v>9146</v>
      </c>
      <c r="N3611">
        <v>8488</v>
      </c>
      <c r="O3611">
        <v>8429</v>
      </c>
    </row>
    <row r="3612" spans="1:15" x14ac:dyDescent="0.2">
      <c r="A3612" s="2">
        <v>43585</v>
      </c>
      <c r="B3612">
        <v>9538</v>
      </c>
      <c r="C3612">
        <v>9629</v>
      </c>
      <c r="D3612">
        <v>10071</v>
      </c>
      <c r="E3612">
        <v>10438</v>
      </c>
      <c r="F3612">
        <v>10758</v>
      </c>
      <c r="G3612">
        <v>9583</v>
      </c>
      <c r="H3612">
        <v>10422</v>
      </c>
      <c r="I3612">
        <v>11083</v>
      </c>
      <c r="J3612">
        <v>9313</v>
      </c>
      <c r="K3612">
        <v>10075</v>
      </c>
      <c r="L3612">
        <v>9785</v>
      </c>
      <c r="M3612">
        <v>9171</v>
      </c>
      <c r="N3612">
        <v>8496</v>
      </c>
      <c r="O3612">
        <v>8429</v>
      </c>
    </row>
    <row r="3613" spans="1:15" x14ac:dyDescent="0.2">
      <c r="A3613" s="2">
        <v>43586</v>
      </c>
      <c r="B3613">
        <v>9492</v>
      </c>
      <c r="C3613">
        <v>9604</v>
      </c>
      <c r="D3613">
        <v>10021</v>
      </c>
      <c r="E3613">
        <v>10388</v>
      </c>
      <c r="F3613">
        <v>10663</v>
      </c>
      <c r="G3613">
        <v>9548</v>
      </c>
      <c r="H3613">
        <v>10357</v>
      </c>
      <c r="I3613">
        <v>11054</v>
      </c>
      <c r="J3613">
        <v>9304</v>
      </c>
      <c r="K3613">
        <v>10079</v>
      </c>
      <c r="L3613">
        <v>9777</v>
      </c>
      <c r="M3613">
        <v>9125</v>
      </c>
      <c r="N3613">
        <v>8496</v>
      </c>
      <c r="O3613">
        <v>8429</v>
      </c>
    </row>
    <row r="3614" spans="1:15" x14ac:dyDescent="0.2">
      <c r="A3614" s="2">
        <v>43587</v>
      </c>
      <c r="B3614">
        <v>9533</v>
      </c>
      <c r="C3614">
        <v>9638</v>
      </c>
      <c r="D3614">
        <v>10033</v>
      </c>
      <c r="E3614">
        <v>10346</v>
      </c>
      <c r="F3614">
        <v>10613</v>
      </c>
      <c r="G3614">
        <v>9586</v>
      </c>
      <c r="H3614">
        <v>10331</v>
      </c>
      <c r="I3614">
        <v>11033</v>
      </c>
      <c r="J3614">
        <v>9308</v>
      </c>
      <c r="K3614">
        <v>10046</v>
      </c>
      <c r="L3614">
        <v>9755</v>
      </c>
      <c r="M3614">
        <v>9033</v>
      </c>
      <c r="N3614">
        <v>8479</v>
      </c>
      <c r="O3614">
        <v>8425</v>
      </c>
    </row>
    <row r="3615" spans="1:15" x14ac:dyDescent="0.2">
      <c r="A3615" s="2">
        <v>43588</v>
      </c>
      <c r="B3615">
        <v>9596</v>
      </c>
      <c r="C3615">
        <v>9683</v>
      </c>
      <c r="D3615">
        <v>10029</v>
      </c>
      <c r="E3615">
        <v>10396</v>
      </c>
      <c r="F3615">
        <v>10704</v>
      </c>
      <c r="G3615">
        <v>9640</v>
      </c>
      <c r="H3615">
        <v>10377</v>
      </c>
      <c r="I3615">
        <v>11117</v>
      </c>
      <c r="J3615">
        <v>9296</v>
      </c>
      <c r="K3615">
        <v>10054</v>
      </c>
      <c r="L3615">
        <v>9759</v>
      </c>
      <c r="M3615">
        <v>9033</v>
      </c>
      <c r="N3615">
        <v>8467</v>
      </c>
      <c r="O3615">
        <v>8417</v>
      </c>
    </row>
    <row r="3616" spans="1:15" x14ac:dyDescent="0.2">
      <c r="A3616" s="2">
        <v>43592</v>
      </c>
      <c r="B3616">
        <v>9438</v>
      </c>
      <c r="C3616">
        <v>9517</v>
      </c>
      <c r="D3616">
        <v>9933</v>
      </c>
      <c r="E3616">
        <v>10275</v>
      </c>
      <c r="F3616">
        <v>10583</v>
      </c>
      <c r="G3616">
        <v>9477</v>
      </c>
      <c r="H3616">
        <v>10264</v>
      </c>
      <c r="I3616">
        <v>10954</v>
      </c>
      <c r="J3616">
        <v>9183</v>
      </c>
      <c r="K3616">
        <v>9921</v>
      </c>
      <c r="L3616">
        <v>9634</v>
      </c>
      <c r="M3616">
        <v>8958</v>
      </c>
      <c r="N3616">
        <v>8383</v>
      </c>
      <c r="O3616">
        <v>8350</v>
      </c>
    </row>
    <row r="3617" spans="1:15" x14ac:dyDescent="0.2">
      <c r="A3617" s="2">
        <v>43593</v>
      </c>
      <c r="B3617">
        <v>9625</v>
      </c>
      <c r="C3617">
        <v>9650</v>
      </c>
      <c r="D3617">
        <v>10004</v>
      </c>
      <c r="E3617">
        <v>10292</v>
      </c>
      <c r="F3617">
        <v>10583</v>
      </c>
      <c r="G3617">
        <v>9638</v>
      </c>
      <c r="H3617">
        <v>10293</v>
      </c>
      <c r="I3617">
        <v>10925</v>
      </c>
      <c r="J3617">
        <v>9217</v>
      </c>
      <c r="K3617">
        <v>9917</v>
      </c>
      <c r="L3617">
        <v>9634</v>
      </c>
      <c r="M3617">
        <v>8988</v>
      </c>
      <c r="N3617">
        <v>8375</v>
      </c>
      <c r="O3617">
        <v>8350</v>
      </c>
    </row>
    <row r="3618" spans="1:15" x14ac:dyDescent="0.2">
      <c r="A3618" s="2">
        <v>43594</v>
      </c>
      <c r="B3618">
        <v>9546</v>
      </c>
      <c r="C3618">
        <v>9533</v>
      </c>
      <c r="D3618">
        <v>9846</v>
      </c>
      <c r="E3618">
        <v>10133</v>
      </c>
      <c r="F3618">
        <v>10400</v>
      </c>
      <c r="G3618">
        <v>9540</v>
      </c>
      <c r="H3618">
        <v>10126</v>
      </c>
      <c r="I3618">
        <v>10842</v>
      </c>
      <c r="J3618">
        <v>9067</v>
      </c>
      <c r="K3618">
        <v>9708</v>
      </c>
      <c r="L3618">
        <v>9454</v>
      </c>
      <c r="M3618">
        <v>8883</v>
      </c>
      <c r="N3618">
        <v>8308</v>
      </c>
      <c r="O3618">
        <v>8279</v>
      </c>
    </row>
    <row r="3619" spans="1:15" x14ac:dyDescent="0.2">
      <c r="A3619" s="2">
        <v>43595</v>
      </c>
      <c r="B3619">
        <v>9804</v>
      </c>
      <c r="C3619">
        <v>9817</v>
      </c>
      <c r="D3619">
        <v>10104</v>
      </c>
      <c r="E3619">
        <v>10350</v>
      </c>
      <c r="F3619">
        <v>10588</v>
      </c>
      <c r="G3619">
        <v>9811</v>
      </c>
      <c r="H3619">
        <v>10347</v>
      </c>
      <c r="I3619">
        <v>11000</v>
      </c>
      <c r="J3619">
        <v>9175</v>
      </c>
      <c r="K3619">
        <v>9733</v>
      </c>
      <c r="L3619">
        <v>9492</v>
      </c>
      <c r="M3619">
        <v>8883</v>
      </c>
      <c r="N3619">
        <v>8283</v>
      </c>
      <c r="O3619">
        <v>8271</v>
      </c>
    </row>
    <row r="3620" spans="1:15" x14ac:dyDescent="0.2">
      <c r="A3620" s="2">
        <v>43598</v>
      </c>
      <c r="B3620">
        <v>9879</v>
      </c>
      <c r="C3620">
        <v>10000</v>
      </c>
      <c r="D3620">
        <v>10238</v>
      </c>
      <c r="E3620">
        <v>10404</v>
      </c>
      <c r="F3620">
        <v>10583</v>
      </c>
      <c r="G3620">
        <v>9940</v>
      </c>
      <c r="H3620">
        <v>10409</v>
      </c>
      <c r="I3620">
        <v>10958</v>
      </c>
      <c r="J3620">
        <v>9175</v>
      </c>
      <c r="K3620">
        <v>9750</v>
      </c>
      <c r="L3620">
        <v>9508</v>
      </c>
      <c r="M3620">
        <v>8892</v>
      </c>
      <c r="N3620">
        <v>8254</v>
      </c>
      <c r="O3620">
        <v>8217</v>
      </c>
    </row>
    <row r="3621" spans="1:15" x14ac:dyDescent="0.2">
      <c r="A3621" s="2">
        <v>43599</v>
      </c>
      <c r="B3621">
        <v>10017</v>
      </c>
      <c r="C3621">
        <v>10342</v>
      </c>
      <c r="D3621">
        <v>10375</v>
      </c>
      <c r="E3621">
        <v>10454</v>
      </c>
      <c r="F3621">
        <v>10583</v>
      </c>
      <c r="G3621">
        <v>10179</v>
      </c>
      <c r="H3621">
        <v>10471</v>
      </c>
      <c r="I3621">
        <v>11000</v>
      </c>
      <c r="J3621">
        <v>9196</v>
      </c>
      <c r="K3621">
        <v>9796</v>
      </c>
      <c r="L3621">
        <v>9544</v>
      </c>
      <c r="M3621">
        <v>8888</v>
      </c>
      <c r="N3621">
        <v>8239</v>
      </c>
      <c r="O3621">
        <v>8208</v>
      </c>
    </row>
    <row r="3622" spans="1:15" x14ac:dyDescent="0.2">
      <c r="A3622" s="2">
        <v>43600</v>
      </c>
      <c r="B3622">
        <v>9925</v>
      </c>
      <c r="C3622">
        <v>10150</v>
      </c>
      <c r="D3622">
        <v>10288</v>
      </c>
      <c r="E3622">
        <v>10371</v>
      </c>
      <c r="F3622">
        <v>10500</v>
      </c>
      <c r="G3622">
        <v>10038</v>
      </c>
      <c r="H3622">
        <v>10386</v>
      </c>
      <c r="I3622">
        <v>10963</v>
      </c>
      <c r="J3622">
        <v>9117</v>
      </c>
      <c r="K3622">
        <v>9692</v>
      </c>
      <c r="L3622">
        <v>9461</v>
      </c>
      <c r="M3622">
        <v>8800</v>
      </c>
      <c r="N3622">
        <v>8200</v>
      </c>
      <c r="O3622">
        <v>8179</v>
      </c>
    </row>
    <row r="3623" spans="1:15" x14ac:dyDescent="0.2">
      <c r="A3623" s="2">
        <v>43601</v>
      </c>
      <c r="B3623">
        <v>9875</v>
      </c>
      <c r="C3623">
        <v>9967</v>
      </c>
      <c r="D3623">
        <v>10192</v>
      </c>
      <c r="E3623">
        <v>10325</v>
      </c>
      <c r="F3623">
        <v>10483</v>
      </c>
      <c r="G3623">
        <v>9921</v>
      </c>
      <c r="H3623">
        <v>10333</v>
      </c>
      <c r="I3623">
        <v>10950</v>
      </c>
      <c r="J3623">
        <v>8950</v>
      </c>
      <c r="K3623">
        <v>9646</v>
      </c>
      <c r="L3623">
        <v>9397</v>
      </c>
      <c r="M3623">
        <v>8763</v>
      </c>
      <c r="N3623">
        <v>8188</v>
      </c>
      <c r="O3623">
        <v>8167</v>
      </c>
    </row>
    <row r="3624" spans="1:15" x14ac:dyDescent="0.2">
      <c r="A3624" s="2">
        <v>43602</v>
      </c>
      <c r="B3624">
        <v>9838</v>
      </c>
      <c r="C3624">
        <v>9863</v>
      </c>
      <c r="D3624">
        <v>10100</v>
      </c>
      <c r="E3624">
        <v>10213</v>
      </c>
      <c r="F3624">
        <v>10354</v>
      </c>
      <c r="G3624">
        <v>9850</v>
      </c>
      <c r="H3624">
        <v>10222</v>
      </c>
      <c r="I3624">
        <v>10867</v>
      </c>
      <c r="J3624">
        <v>8875</v>
      </c>
      <c r="K3624">
        <v>9571</v>
      </c>
      <c r="L3624">
        <v>9327</v>
      </c>
      <c r="M3624">
        <v>8767</v>
      </c>
      <c r="N3624">
        <v>8171</v>
      </c>
      <c r="O3624">
        <v>8150</v>
      </c>
    </row>
    <row r="3625" spans="1:15" x14ac:dyDescent="0.2">
      <c r="A3625" s="2">
        <v>43605</v>
      </c>
      <c r="B3625">
        <v>9850</v>
      </c>
      <c r="C3625">
        <v>9988</v>
      </c>
      <c r="D3625">
        <v>10138</v>
      </c>
      <c r="E3625">
        <v>10229</v>
      </c>
      <c r="F3625">
        <v>10396</v>
      </c>
      <c r="G3625">
        <v>9919</v>
      </c>
      <c r="H3625">
        <v>10254</v>
      </c>
      <c r="I3625">
        <v>10850</v>
      </c>
      <c r="J3625">
        <v>8863</v>
      </c>
      <c r="K3625">
        <v>9542</v>
      </c>
      <c r="L3625">
        <v>9323</v>
      </c>
      <c r="M3625">
        <v>8788</v>
      </c>
      <c r="N3625">
        <v>8163</v>
      </c>
      <c r="O3625">
        <v>8142</v>
      </c>
    </row>
    <row r="3626" spans="1:15" x14ac:dyDescent="0.2">
      <c r="A3626" s="2">
        <v>43606</v>
      </c>
      <c r="B3626">
        <v>9904</v>
      </c>
      <c r="C3626">
        <v>10288</v>
      </c>
      <c r="D3626">
        <v>10342</v>
      </c>
      <c r="E3626">
        <v>10304</v>
      </c>
      <c r="F3626">
        <v>10417</v>
      </c>
      <c r="G3626">
        <v>10096</v>
      </c>
      <c r="H3626">
        <v>10354</v>
      </c>
      <c r="I3626">
        <v>10829</v>
      </c>
      <c r="J3626">
        <v>8850</v>
      </c>
      <c r="K3626">
        <v>9579</v>
      </c>
      <c r="L3626">
        <v>9350</v>
      </c>
      <c r="M3626">
        <v>8813</v>
      </c>
      <c r="N3626">
        <v>8171</v>
      </c>
      <c r="O3626">
        <v>8154</v>
      </c>
    </row>
    <row r="3627" spans="1:15" x14ac:dyDescent="0.2">
      <c r="A3627" s="2">
        <v>43607</v>
      </c>
      <c r="B3627">
        <v>9975</v>
      </c>
      <c r="C3627">
        <v>10558</v>
      </c>
      <c r="D3627">
        <v>10538</v>
      </c>
      <c r="E3627">
        <v>10450</v>
      </c>
      <c r="F3627">
        <v>10513</v>
      </c>
      <c r="G3627">
        <v>10267</v>
      </c>
      <c r="H3627">
        <v>10500</v>
      </c>
      <c r="I3627">
        <v>10867</v>
      </c>
      <c r="J3627">
        <v>8833</v>
      </c>
      <c r="K3627">
        <v>9550</v>
      </c>
      <c r="L3627">
        <v>9333</v>
      </c>
      <c r="M3627">
        <v>8896</v>
      </c>
      <c r="N3627">
        <v>8188</v>
      </c>
      <c r="O3627">
        <v>8167</v>
      </c>
    </row>
    <row r="3628" spans="1:15" x14ac:dyDescent="0.2">
      <c r="A3628" s="2">
        <v>43608</v>
      </c>
      <c r="B3628">
        <v>9992</v>
      </c>
      <c r="C3628">
        <v>10917</v>
      </c>
      <c r="D3628">
        <v>10892</v>
      </c>
      <c r="E3628">
        <v>10721</v>
      </c>
      <c r="F3628">
        <v>10783</v>
      </c>
      <c r="G3628">
        <v>10454</v>
      </c>
      <c r="H3628">
        <v>10799</v>
      </c>
      <c r="I3628">
        <v>10904</v>
      </c>
      <c r="J3628">
        <v>8871</v>
      </c>
      <c r="K3628">
        <v>9529</v>
      </c>
      <c r="L3628">
        <v>9329</v>
      </c>
      <c r="M3628">
        <v>8925</v>
      </c>
      <c r="N3628">
        <v>8204</v>
      </c>
      <c r="O3628">
        <v>8183</v>
      </c>
    </row>
    <row r="3629" spans="1:15" x14ac:dyDescent="0.2">
      <c r="A3629" s="2">
        <v>43609</v>
      </c>
      <c r="B3629">
        <v>10008</v>
      </c>
      <c r="C3629">
        <v>11167</v>
      </c>
      <c r="D3629">
        <v>11042</v>
      </c>
      <c r="E3629">
        <v>10804</v>
      </c>
      <c r="F3629">
        <v>10908</v>
      </c>
      <c r="G3629">
        <v>10588</v>
      </c>
      <c r="H3629">
        <v>10918</v>
      </c>
      <c r="I3629">
        <v>10988</v>
      </c>
      <c r="J3629">
        <v>8938</v>
      </c>
      <c r="K3629">
        <v>9583</v>
      </c>
      <c r="L3629">
        <v>9359</v>
      </c>
      <c r="M3629">
        <v>8938</v>
      </c>
      <c r="N3629">
        <v>8221</v>
      </c>
      <c r="O3629">
        <v>8183</v>
      </c>
    </row>
    <row r="3630" spans="1:15" x14ac:dyDescent="0.2">
      <c r="A3630" s="2">
        <v>43613</v>
      </c>
      <c r="B3630">
        <v>10042</v>
      </c>
      <c r="C3630">
        <v>11388</v>
      </c>
      <c r="D3630">
        <v>11400</v>
      </c>
      <c r="E3630">
        <v>11083</v>
      </c>
      <c r="F3630">
        <v>11150</v>
      </c>
      <c r="G3630">
        <v>10715</v>
      </c>
      <c r="H3630">
        <v>11211</v>
      </c>
      <c r="I3630">
        <v>11013</v>
      </c>
      <c r="J3630">
        <v>9017</v>
      </c>
      <c r="K3630">
        <v>9629</v>
      </c>
      <c r="L3630">
        <v>9400</v>
      </c>
      <c r="M3630">
        <v>8954</v>
      </c>
      <c r="N3630">
        <v>8229</v>
      </c>
      <c r="O3630">
        <v>8183</v>
      </c>
    </row>
    <row r="3631" spans="1:15" x14ac:dyDescent="0.2">
      <c r="A3631" s="2">
        <v>43614</v>
      </c>
      <c r="B3631">
        <v>10000</v>
      </c>
      <c r="C3631">
        <v>10888</v>
      </c>
      <c r="D3631">
        <v>10942</v>
      </c>
      <c r="E3631">
        <v>10863</v>
      </c>
      <c r="F3631">
        <v>10979</v>
      </c>
      <c r="G3631">
        <v>10444</v>
      </c>
      <c r="H3631">
        <v>10928</v>
      </c>
      <c r="I3631">
        <v>10729</v>
      </c>
      <c r="J3631">
        <v>8833</v>
      </c>
      <c r="K3631">
        <v>9454</v>
      </c>
      <c r="L3631">
        <v>9222</v>
      </c>
      <c r="M3631">
        <v>8850</v>
      </c>
      <c r="N3631">
        <v>8200</v>
      </c>
      <c r="O3631">
        <v>8167</v>
      </c>
    </row>
    <row r="3632" spans="1:15" x14ac:dyDescent="0.2">
      <c r="A3632" s="2">
        <v>43615</v>
      </c>
      <c r="B3632">
        <v>10013</v>
      </c>
      <c r="C3632">
        <v>10563</v>
      </c>
      <c r="D3632">
        <v>10588</v>
      </c>
      <c r="E3632">
        <v>10550</v>
      </c>
      <c r="F3632">
        <v>10658</v>
      </c>
      <c r="G3632">
        <v>10288</v>
      </c>
      <c r="H3632">
        <v>10599</v>
      </c>
      <c r="I3632">
        <v>10642</v>
      </c>
      <c r="J3632">
        <v>8650</v>
      </c>
      <c r="K3632">
        <v>9329</v>
      </c>
      <c r="L3632">
        <v>9068</v>
      </c>
      <c r="M3632">
        <v>8738</v>
      </c>
      <c r="N3632">
        <v>8163</v>
      </c>
      <c r="O3632">
        <v>8158</v>
      </c>
    </row>
    <row r="3633" spans="1:15" x14ac:dyDescent="0.2">
      <c r="A3633" s="2">
        <v>43616</v>
      </c>
      <c r="B3633">
        <v>10533</v>
      </c>
      <c r="C3633">
        <v>10579</v>
      </c>
      <c r="D3633">
        <v>10521</v>
      </c>
      <c r="E3633">
        <v>10621</v>
      </c>
      <c r="F3633">
        <v>10575</v>
      </c>
      <c r="G3633">
        <v>10533</v>
      </c>
      <c r="H3633">
        <v>10574</v>
      </c>
      <c r="I3633">
        <v>10529</v>
      </c>
      <c r="J3633">
        <v>8646</v>
      </c>
      <c r="K3633">
        <v>9296</v>
      </c>
      <c r="L3633">
        <v>9050</v>
      </c>
      <c r="M3633">
        <v>8725</v>
      </c>
      <c r="N3633">
        <v>8158</v>
      </c>
      <c r="O3633">
        <v>8154</v>
      </c>
    </row>
    <row r="3634" spans="1:15" x14ac:dyDescent="0.2">
      <c r="A3634" s="2">
        <v>43619</v>
      </c>
      <c r="B3634">
        <v>10463</v>
      </c>
      <c r="C3634">
        <v>10583</v>
      </c>
      <c r="D3634">
        <v>10475</v>
      </c>
      <c r="E3634">
        <v>10563</v>
      </c>
      <c r="F3634">
        <v>10558</v>
      </c>
      <c r="G3634">
        <v>10463</v>
      </c>
      <c r="H3634">
        <v>10540</v>
      </c>
      <c r="I3634">
        <v>10467</v>
      </c>
      <c r="J3634">
        <v>8638</v>
      </c>
      <c r="K3634">
        <v>9279</v>
      </c>
      <c r="L3634">
        <v>8998</v>
      </c>
      <c r="M3634">
        <v>8667</v>
      </c>
      <c r="N3634">
        <v>8133</v>
      </c>
      <c r="O3634">
        <v>8121</v>
      </c>
    </row>
    <row r="3635" spans="1:15" x14ac:dyDescent="0.2">
      <c r="A3635" s="2">
        <v>43620</v>
      </c>
      <c r="B3635">
        <v>10229</v>
      </c>
      <c r="C3635">
        <v>10338</v>
      </c>
      <c r="D3635">
        <v>10333</v>
      </c>
      <c r="E3635">
        <v>10442</v>
      </c>
      <c r="F3635">
        <v>10417</v>
      </c>
      <c r="G3635">
        <v>10229</v>
      </c>
      <c r="H3635">
        <v>10371</v>
      </c>
      <c r="I3635">
        <v>10354</v>
      </c>
      <c r="J3635">
        <v>8608</v>
      </c>
      <c r="K3635">
        <v>9229</v>
      </c>
      <c r="L3635">
        <v>8932</v>
      </c>
      <c r="M3635">
        <v>8638</v>
      </c>
      <c r="N3635">
        <v>8113</v>
      </c>
      <c r="O3635">
        <v>8108</v>
      </c>
    </row>
    <row r="3636" spans="1:15" x14ac:dyDescent="0.2">
      <c r="A3636" s="2">
        <v>43621</v>
      </c>
      <c r="B3636">
        <v>10063</v>
      </c>
      <c r="C3636">
        <v>10054</v>
      </c>
      <c r="D3636">
        <v>10083</v>
      </c>
      <c r="E3636">
        <v>10163</v>
      </c>
      <c r="F3636">
        <v>10238</v>
      </c>
      <c r="G3636">
        <v>10063</v>
      </c>
      <c r="H3636">
        <v>10100</v>
      </c>
      <c r="I3636">
        <v>10229</v>
      </c>
      <c r="J3636">
        <v>8554</v>
      </c>
      <c r="K3636">
        <v>9200</v>
      </c>
      <c r="L3636">
        <v>8863</v>
      </c>
      <c r="M3636">
        <v>8475</v>
      </c>
      <c r="N3636">
        <v>8079</v>
      </c>
      <c r="O3636">
        <v>8096</v>
      </c>
    </row>
    <row r="3637" spans="1:15" x14ac:dyDescent="0.2">
      <c r="A3637" s="2">
        <v>43622</v>
      </c>
      <c r="B3637">
        <v>10038</v>
      </c>
      <c r="C3637">
        <v>10163</v>
      </c>
      <c r="D3637">
        <v>10288</v>
      </c>
      <c r="E3637">
        <v>10329</v>
      </c>
      <c r="F3637">
        <v>10225</v>
      </c>
      <c r="G3637">
        <v>10038</v>
      </c>
      <c r="H3637">
        <v>10260</v>
      </c>
      <c r="I3637">
        <v>10208</v>
      </c>
      <c r="J3637">
        <v>8654</v>
      </c>
      <c r="K3637">
        <v>9242</v>
      </c>
      <c r="L3637">
        <v>8928</v>
      </c>
      <c r="M3637">
        <v>8504</v>
      </c>
      <c r="N3637">
        <v>8083</v>
      </c>
      <c r="O3637">
        <v>8100</v>
      </c>
    </row>
    <row r="3638" spans="1:15" x14ac:dyDescent="0.2">
      <c r="A3638" s="2">
        <v>43623</v>
      </c>
      <c r="B3638">
        <v>9979</v>
      </c>
      <c r="C3638">
        <v>10158</v>
      </c>
      <c r="D3638">
        <v>10308</v>
      </c>
      <c r="E3638">
        <v>10367</v>
      </c>
      <c r="F3638">
        <v>10221</v>
      </c>
      <c r="G3638">
        <v>9979</v>
      </c>
      <c r="H3638">
        <v>10278</v>
      </c>
      <c r="I3638">
        <v>10204</v>
      </c>
      <c r="J3638">
        <v>8683</v>
      </c>
      <c r="K3638">
        <v>9258</v>
      </c>
      <c r="L3638">
        <v>8950</v>
      </c>
      <c r="M3638">
        <v>8504</v>
      </c>
      <c r="N3638">
        <v>8083</v>
      </c>
      <c r="O3638">
        <v>8100</v>
      </c>
    </row>
    <row r="3639" spans="1:15" x14ac:dyDescent="0.2">
      <c r="A3639" s="2">
        <v>43626</v>
      </c>
      <c r="B3639">
        <v>9858</v>
      </c>
      <c r="C3639">
        <v>10050</v>
      </c>
      <c r="D3639">
        <v>10204</v>
      </c>
      <c r="E3639">
        <v>10283</v>
      </c>
      <c r="F3639">
        <v>10200</v>
      </c>
      <c r="G3639">
        <v>9858</v>
      </c>
      <c r="H3639">
        <v>10179</v>
      </c>
      <c r="I3639">
        <v>10192</v>
      </c>
      <c r="J3639">
        <v>8642</v>
      </c>
      <c r="K3639">
        <v>9208</v>
      </c>
      <c r="L3639">
        <v>8913</v>
      </c>
      <c r="M3639">
        <v>8492</v>
      </c>
      <c r="N3639">
        <v>8083</v>
      </c>
      <c r="O3639">
        <v>8100</v>
      </c>
    </row>
    <row r="3640" spans="1:15" x14ac:dyDescent="0.2">
      <c r="A3640" s="2">
        <v>43627</v>
      </c>
      <c r="B3640">
        <v>9704</v>
      </c>
      <c r="C3640">
        <v>10117</v>
      </c>
      <c r="D3640">
        <v>10208</v>
      </c>
      <c r="E3640">
        <v>10267</v>
      </c>
      <c r="F3640">
        <v>10171</v>
      </c>
      <c r="G3640">
        <v>9704</v>
      </c>
      <c r="H3640">
        <v>10197</v>
      </c>
      <c r="I3640">
        <v>10150</v>
      </c>
      <c r="J3640">
        <v>8650</v>
      </c>
      <c r="K3640">
        <v>9250</v>
      </c>
      <c r="L3640">
        <v>8931</v>
      </c>
      <c r="M3640">
        <v>8454</v>
      </c>
      <c r="N3640">
        <v>8092</v>
      </c>
      <c r="O3640">
        <v>8108</v>
      </c>
    </row>
    <row r="3641" spans="1:15" x14ac:dyDescent="0.2">
      <c r="A3641" s="2">
        <v>43628</v>
      </c>
      <c r="B3641">
        <v>9583</v>
      </c>
      <c r="C3641">
        <v>9925</v>
      </c>
      <c r="D3641">
        <v>10188</v>
      </c>
      <c r="E3641">
        <v>10171</v>
      </c>
      <c r="F3641">
        <v>10104</v>
      </c>
      <c r="G3641">
        <v>9583</v>
      </c>
      <c r="H3641">
        <v>10094</v>
      </c>
      <c r="I3641">
        <v>10017</v>
      </c>
      <c r="J3641">
        <v>8517</v>
      </c>
      <c r="K3641">
        <v>9229</v>
      </c>
      <c r="L3641">
        <v>8897</v>
      </c>
      <c r="M3641">
        <v>8421</v>
      </c>
      <c r="N3641">
        <v>8104</v>
      </c>
      <c r="O3641">
        <v>8108</v>
      </c>
    </row>
    <row r="3642" spans="1:15" x14ac:dyDescent="0.2">
      <c r="A3642" s="2">
        <v>43629</v>
      </c>
      <c r="B3642">
        <v>9504</v>
      </c>
      <c r="C3642">
        <v>9938</v>
      </c>
      <c r="D3642">
        <v>10225</v>
      </c>
      <c r="E3642">
        <v>10267</v>
      </c>
      <c r="F3642">
        <v>10183</v>
      </c>
      <c r="G3642">
        <v>9504</v>
      </c>
      <c r="H3642">
        <v>10143</v>
      </c>
      <c r="I3642">
        <v>10102</v>
      </c>
      <c r="J3642">
        <v>8442</v>
      </c>
      <c r="K3642">
        <v>9254</v>
      </c>
      <c r="L3642">
        <v>8903</v>
      </c>
      <c r="M3642">
        <v>8413</v>
      </c>
      <c r="N3642">
        <v>8121</v>
      </c>
      <c r="O3642">
        <v>8121</v>
      </c>
    </row>
    <row r="3643" spans="1:15" x14ac:dyDescent="0.2">
      <c r="A3643" s="2">
        <v>43630</v>
      </c>
      <c r="B3643">
        <v>9613</v>
      </c>
      <c r="C3643">
        <v>10113</v>
      </c>
      <c r="D3643">
        <v>10450</v>
      </c>
      <c r="E3643">
        <v>10438</v>
      </c>
      <c r="F3643">
        <v>10408</v>
      </c>
      <c r="G3643">
        <v>9613</v>
      </c>
      <c r="H3643">
        <v>10333</v>
      </c>
      <c r="I3643">
        <v>10267</v>
      </c>
      <c r="J3643">
        <v>8479</v>
      </c>
      <c r="K3643">
        <v>9346</v>
      </c>
      <c r="L3643">
        <v>8968</v>
      </c>
      <c r="M3643">
        <v>8467</v>
      </c>
      <c r="N3643">
        <v>8125</v>
      </c>
      <c r="O3643">
        <v>8121</v>
      </c>
    </row>
    <row r="3644" spans="1:15" x14ac:dyDescent="0.2">
      <c r="A3644" s="2">
        <v>43633</v>
      </c>
      <c r="B3644">
        <v>9529</v>
      </c>
      <c r="C3644">
        <v>9904</v>
      </c>
      <c r="D3644">
        <v>10342</v>
      </c>
      <c r="E3644">
        <v>10383</v>
      </c>
      <c r="F3644">
        <v>10375</v>
      </c>
      <c r="G3644">
        <v>9529</v>
      </c>
      <c r="H3644">
        <v>10210</v>
      </c>
      <c r="I3644">
        <v>10229</v>
      </c>
      <c r="J3644">
        <v>8492</v>
      </c>
      <c r="K3644">
        <v>9392</v>
      </c>
      <c r="L3644">
        <v>8988</v>
      </c>
      <c r="M3644">
        <v>8533</v>
      </c>
      <c r="N3644">
        <v>8154</v>
      </c>
      <c r="O3644">
        <v>8142</v>
      </c>
    </row>
    <row r="3645" spans="1:15" x14ac:dyDescent="0.2">
      <c r="A3645" s="2">
        <v>43634</v>
      </c>
      <c r="B3645">
        <v>9471</v>
      </c>
      <c r="C3645">
        <v>9871</v>
      </c>
      <c r="D3645">
        <v>10358</v>
      </c>
      <c r="E3645">
        <v>10396</v>
      </c>
      <c r="F3645">
        <v>10404</v>
      </c>
      <c r="G3645">
        <v>9471</v>
      </c>
      <c r="H3645">
        <v>10208</v>
      </c>
      <c r="I3645">
        <v>10350</v>
      </c>
      <c r="J3645">
        <v>8538</v>
      </c>
      <c r="K3645">
        <v>9467</v>
      </c>
      <c r="L3645">
        <v>9044</v>
      </c>
      <c r="M3645">
        <v>8579</v>
      </c>
      <c r="N3645">
        <v>8196</v>
      </c>
      <c r="O3645">
        <v>8158</v>
      </c>
    </row>
    <row r="3646" spans="1:15" x14ac:dyDescent="0.2">
      <c r="A3646" s="2">
        <v>43635</v>
      </c>
      <c r="B3646">
        <v>9433</v>
      </c>
      <c r="C3646">
        <v>9733</v>
      </c>
      <c r="D3646">
        <v>10229</v>
      </c>
      <c r="E3646">
        <v>10300</v>
      </c>
      <c r="F3646">
        <v>10333</v>
      </c>
      <c r="G3646">
        <v>9433</v>
      </c>
      <c r="H3646">
        <v>10088</v>
      </c>
      <c r="I3646">
        <v>10308</v>
      </c>
      <c r="J3646">
        <v>8542</v>
      </c>
      <c r="K3646">
        <v>9517</v>
      </c>
      <c r="L3646">
        <v>9055</v>
      </c>
      <c r="M3646">
        <v>8571</v>
      </c>
      <c r="N3646">
        <v>8246</v>
      </c>
      <c r="O3646">
        <v>8196</v>
      </c>
    </row>
    <row r="3647" spans="1:15" x14ac:dyDescent="0.2">
      <c r="A3647" s="2">
        <v>43636</v>
      </c>
      <c r="B3647">
        <v>9379</v>
      </c>
      <c r="C3647">
        <v>9617</v>
      </c>
      <c r="D3647">
        <v>10183</v>
      </c>
      <c r="E3647">
        <v>10250</v>
      </c>
      <c r="F3647">
        <v>10350</v>
      </c>
      <c r="G3647">
        <v>9379</v>
      </c>
      <c r="H3647">
        <v>10017</v>
      </c>
      <c r="I3647">
        <v>10338</v>
      </c>
      <c r="J3647">
        <v>8550</v>
      </c>
      <c r="K3647">
        <v>9533</v>
      </c>
      <c r="L3647">
        <v>9066</v>
      </c>
      <c r="M3647">
        <v>8575</v>
      </c>
      <c r="N3647">
        <v>8263</v>
      </c>
      <c r="O3647">
        <v>8196</v>
      </c>
    </row>
    <row r="3648" spans="1:15" x14ac:dyDescent="0.2">
      <c r="A3648" s="2">
        <v>43637</v>
      </c>
      <c r="B3648">
        <v>9375</v>
      </c>
      <c r="C3648">
        <v>9796</v>
      </c>
      <c r="D3648">
        <v>10304</v>
      </c>
      <c r="E3648">
        <v>10392</v>
      </c>
      <c r="F3648">
        <v>10413</v>
      </c>
      <c r="G3648">
        <v>9375</v>
      </c>
      <c r="H3648">
        <v>10164</v>
      </c>
      <c r="I3648">
        <v>10454</v>
      </c>
      <c r="J3648">
        <v>8596</v>
      </c>
      <c r="K3648">
        <v>9596</v>
      </c>
      <c r="L3648">
        <v>9115</v>
      </c>
      <c r="M3648">
        <v>8608</v>
      </c>
      <c r="N3648">
        <v>8288</v>
      </c>
      <c r="O3648">
        <v>8221</v>
      </c>
    </row>
    <row r="3649" spans="1:15" x14ac:dyDescent="0.2">
      <c r="A3649" s="2">
        <v>43640</v>
      </c>
      <c r="B3649">
        <v>9413</v>
      </c>
      <c r="C3649">
        <v>10308</v>
      </c>
      <c r="D3649">
        <v>10775</v>
      </c>
      <c r="E3649">
        <v>10879</v>
      </c>
      <c r="F3649">
        <v>10892</v>
      </c>
      <c r="G3649">
        <v>9413</v>
      </c>
      <c r="H3649">
        <v>10654</v>
      </c>
      <c r="I3649">
        <v>10879</v>
      </c>
      <c r="J3649">
        <v>8925</v>
      </c>
      <c r="K3649">
        <v>9842</v>
      </c>
      <c r="L3649">
        <v>9376</v>
      </c>
      <c r="M3649">
        <v>8808</v>
      </c>
      <c r="N3649">
        <v>8363</v>
      </c>
      <c r="O3649">
        <v>8279</v>
      </c>
    </row>
    <row r="3650" spans="1:15" x14ac:dyDescent="0.2">
      <c r="A3650" s="2">
        <v>43641</v>
      </c>
      <c r="B3650">
        <v>9446</v>
      </c>
      <c r="C3650">
        <v>10492</v>
      </c>
      <c r="D3650">
        <v>10775</v>
      </c>
      <c r="E3650">
        <v>10829</v>
      </c>
      <c r="F3650">
        <v>10883</v>
      </c>
      <c r="G3650">
        <v>9446</v>
      </c>
      <c r="H3650">
        <v>10699</v>
      </c>
      <c r="I3650">
        <v>10783</v>
      </c>
      <c r="J3650">
        <v>8908</v>
      </c>
      <c r="K3650">
        <v>9800</v>
      </c>
      <c r="L3650">
        <v>9342</v>
      </c>
      <c r="M3650">
        <v>8779</v>
      </c>
      <c r="N3650">
        <v>8363</v>
      </c>
      <c r="O3650">
        <v>8267</v>
      </c>
    </row>
    <row r="3651" spans="1:15" x14ac:dyDescent="0.2">
      <c r="A3651" s="2">
        <v>43642</v>
      </c>
      <c r="B3651">
        <v>9463</v>
      </c>
      <c r="C3651">
        <v>10604</v>
      </c>
      <c r="D3651">
        <v>10904</v>
      </c>
      <c r="E3651">
        <v>10938</v>
      </c>
      <c r="F3651">
        <v>10971</v>
      </c>
      <c r="G3651">
        <v>9463</v>
      </c>
      <c r="H3651">
        <v>10815</v>
      </c>
      <c r="I3651">
        <v>10858</v>
      </c>
      <c r="J3651">
        <v>8933</v>
      </c>
      <c r="K3651">
        <v>9800</v>
      </c>
      <c r="L3651">
        <v>9342</v>
      </c>
      <c r="M3651">
        <v>8775</v>
      </c>
      <c r="N3651">
        <v>8363</v>
      </c>
      <c r="O3651">
        <v>8267</v>
      </c>
    </row>
    <row r="3652" spans="1:15" x14ac:dyDescent="0.2">
      <c r="A3652" s="2">
        <v>43643</v>
      </c>
      <c r="B3652">
        <v>9463</v>
      </c>
      <c r="C3652">
        <v>10704</v>
      </c>
      <c r="D3652">
        <v>10900</v>
      </c>
      <c r="E3652">
        <v>10933</v>
      </c>
      <c r="F3652">
        <v>10971</v>
      </c>
      <c r="G3652">
        <v>9463</v>
      </c>
      <c r="H3652">
        <v>10846</v>
      </c>
      <c r="I3652">
        <v>10842</v>
      </c>
      <c r="J3652">
        <v>8917</v>
      </c>
      <c r="K3652">
        <v>9788</v>
      </c>
      <c r="L3652">
        <v>9329</v>
      </c>
      <c r="M3652">
        <v>8783</v>
      </c>
      <c r="N3652">
        <v>8358</v>
      </c>
      <c r="O3652">
        <v>8269</v>
      </c>
    </row>
    <row r="3653" spans="1:15" x14ac:dyDescent="0.2">
      <c r="A3653" s="2">
        <v>43644</v>
      </c>
      <c r="B3653">
        <v>10867</v>
      </c>
      <c r="C3653">
        <v>11063</v>
      </c>
      <c r="D3653">
        <v>11021</v>
      </c>
      <c r="E3653">
        <v>11058</v>
      </c>
      <c r="F3653">
        <v>11083</v>
      </c>
      <c r="G3653">
        <v>10983</v>
      </c>
      <c r="H3653">
        <v>10958</v>
      </c>
      <c r="I3653">
        <v>9033</v>
      </c>
      <c r="J3653">
        <v>9842</v>
      </c>
      <c r="K3653">
        <v>9138</v>
      </c>
      <c r="L3653">
        <v>9393</v>
      </c>
      <c r="M3653">
        <v>8798</v>
      </c>
      <c r="N3653">
        <v>8342</v>
      </c>
      <c r="O3653">
        <v>8279</v>
      </c>
    </row>
    <row r="3654" spans="1:15" x14ac:dyDescent="0.2">
      <c r="A3654" s="2">
        <v>43647</v>
      </c>
      <c r="B3654">
        <v>11213</v>
      </c>
      <c r="C3654">
        <v>11354</v>
      </c>
      <c r="D3654">
        <v>11292</v>
      </c>
      <c r="E3654">
        <v>11292</v>
      </c>
      <c r="F3654">
        <v>11300</v>
      </c>
      <c r="G3654">
        <v>11286</v>
      </c>
      <c r="H3654">
        <v>11242</v>
      </c>
      <c r="I3654">
        <v>9275</v>
      </c>
      <c r="J3654">
        <v>9988</v>
      </c>
      <c r="K3654">
        <v>9342</v>
      </c>
      <c r="L3654">
        <v>9592</v>
      </c>
      <c r="M3654">
        <v>8900</v>
      </c>
      <c r="N3654">
        <v>8408</v>
      </c>
      <c r="O3654">
        <v>8317</v>
      </c>
    </row>
    <row r="3655" spans="1:15" x14ac:dyDescent="0.2">
      <c r="A3655" s="2">
        <v>43648</v>
      </c>
      <c r="B3655">
        <v>11758</v>
      </c>
      <c r="C3655">
        <v>11758</v>
      </c>
      <c r="D3655">
        <v>11671</v>
      </c>
      <c r="E3655">
        <v>11650</v>
      </c>
      <c r="F3655">
        <v>11629</v>
      </c>
      <c r="G3655">
        <v>11729</v>
      </c>
      <c r="H3655">
        <v>11571</v>
      </c>
      <c r="I3655">
        <v>9438</v>
      </c>
      <c r="J3655">
        <v>10113</v>
      </c>
      <c r="K3655">
        <v>9450</v>
      </c>
      <c r="L3655">
        <v>9709</v>
      </c>
      <c r="M3655">
        <v>8958</v>
      </c>
      <c r="N3655">
        <v>8454</v>
      </c>
      <c r="O3655">
        <v>8342</v>
      </c>
    </row>
    <row r="3656" spans="1:15" x14ac:dyDescent="0.2">
      <c r="A3656" s="2">
        <v>43649</v>
      </c>
      <c r="B3656">
        <v>12454</v>
      </c>
      <c r="C3656">
        <v>12400</v>
      </c>
      <c r="D3656">
        <v>12175</v>
      </c>
      <c r="E3656">
        <v>11954</v>
      </c>
      <c r="F3656">
        <v>11879</v>
      </c>
      <c r="G3656">
        <v>12343</v>
      </c>
      <c r="H3656">
        <v>11813</v>
      </c>
      <c r="I3656">
        <v>9596</v>
      </c>
      <c r="J3656">
        <v>10288</v>
      </c>
      <c r="K3656">
        <v>9579</v>
      </c>
      <c r="L3656">
        <v>9857</v>
      </c>
      <c r="M3656">
        <v>9008</v>
      </c>
      <c r="N3656">
        <v>8508</v>
      </c>
      <c r="O3656">
        <v>8388</v>
      </c>
    </row>
    <row r="3657" spans="1:15" x14ac:dyDescent="0.2">
      <c r="A3657" s="2">
        <v>43650</v>
      </c>
      <c r="B3657">
        <v>13442</v>
      </c>
      <c r="C3657">
        <v>12779</v>
      </c>
      <c r="D3657">
        <v>12425</v>
      </c>
      <c r="E3657">
        <v>12104</v>
      </c>
      <c r="F3657">
        <v>12008</v>
      </c>
      <c r="G3657">
        <v>12882</v>
      </c>
      <c r="H3657">
        <v>11908</v>
      </c>
      <c r="I3657">
        <v>9563</v>
      </c>
      <c r="J3657">
        <v>10296</v>
      </c>
      <c r="K3657">
        <v>9604</v>
      </c>
      <c r="L3657">
        <v>9855</v>
      </c>
      <c r="M3657">
        <v>9000</v>
      </c>
      <c r="N3657">
        <v>8546</v>
      </c>
      <c r="O3657">
        <v>8400</v>
      </c>
    </row>
    <row r="3658" spans="1:15" x14ac:dyDescent="0.2">
      <c r="A3658" s="2">
        <v>43651</v>
      </c>
      <c r="B3658">
        <v>13408</v>
      </c>
      <c r="C3658">
        <v>12592</v>
      </c>
      <c r="D3658">
        <v>12200</v>
      </c>
      <c r="E3658">
        <v>11975</v>
      </c>
      <c r="F3658">
        <v>11900</v>
      </c>
      <c r="G3658">
        <v>12733</v>
      </c>
      <c r="H3658">
        <v>11817</v>
      </c>
      <c r="I3658">
        <v>9442</v>
      </c>
      <c r="J3658">
        <v>10158</v>
      </c>
      <c r="K3658">
        <v>9550</v>
      </c>
      <c r="L3658">
        <v>9769</v>
      </c>
      <c r="M3658">
        <v>8963</v>
      </c>
      <c r="N3658">
        <v>8554</v>
      </c>
      <c r="O3658">
        <v>8404</v>
      </c>
    </row>
    <row r="3659" spans="1:15" x14ac:dyDescent="0.2">
      <c r="A3659" s="2">
        <v>43654</v>
      </c>
      <c r="B3659">
        <v>13104</v>
      </c>
      <c r="C3659">
        <v>12179</v>
      </c>
      <c r="D3659">
        <v>11863</v>
      </c>
      <c r="E3659">
        <v>11792</v>
      </c>
      <c r="F3659">
        <v>11700</v>
      </c>
      <c r="G3659">
        <v>12382</v>
      </c>
      <c r="H3659">
        <v>11633</v>
      </c>
      <c r="I3659">
        <v>9350</v>
      </c>
      <c r="J3659">
        <v>10050</v>
      </c>
      <c r="K3659">
        <v>9475</v>
      </c>
      <c r="L3659">
        <v>9679</v>
      </c>
      <c r="M3659">
        <v>8863</v>
      </c>
      <c r="N3659">
        <v>8529</v>
      </c>
      <c r="O3659">
        <v>8396</v>
      </c>
    </row>
    <row r="3660" spans="1:15" x14ac:dyDescent="0.2">
      <c r="A3660" s="2">
        <v>43655</v>
      </c>
      <c r="B3660">
        <v>13917</v>
      </c>
      <c r="C3660">
        <v>13067</v>
      </c>
      <c r="D3660">
        <v>12446</v>
      </c>
      <c r="E3660">
        <v>12083</v>
      </c>
      <c r="F3660">
        <v>11933</v>
      </c>
      <c r="G3660">
        <v>13143</v>
      </c>
      <c r="H3660">
        <v>11938</v>
      </c>
      <c r="I3660">
        <v>9579</v>
      </c>
      <c r="J3660">
        <v>10213</v>
      </c>
      <c r="K3660">
        <v>9667</v>
      </c>
      <c r="L3660">
        <v>9871</v>
      </c>
      <c r="M3660">
        <v>8971</v>
      </c>
      <c r="N3660">
        <v>8575</v>
      </c>
      <c r="O3660">
        <v>8408</v>
      </c>
    </row>
    <row r="3661" spans="1:15" x14ac:dyDescent="0.2">
      <c r="A3661" s="2">
        <v>43656</v>
      </c>
      <c r="B3661">
        <v>13902</v>
      </c>
      <c r="C3661">
        <v>13108</v>
      </c>
      <c r="D3661">
        <v>12325</v>
      </c>
      <c r="E3661">
        <v>12013</v>
      </c>
      <c r="F3661">
        <v>11867</v>
      </c>
      <c r="G3661">
        <v>13112</v>
      </c>
      <c r="H3661">
        <v>11883</v>
      </c>
      <c r="I3661">
        <v>9554</v>
      </c>
      <c r="J3661">
        <v>10208</v>
      </c>
      <c r="K3661">
        <v>9667</v>
      </c>
      <c r="L3661">
        <v>9864</v>
      </c>
      <c r="M3661">
        <v>8954</v>
      </c>
      <c r="N3661">
        <v>8579</v>
      </c>
      <c r="O3661">
        <v>8413</v>
      </c>
    </row>
    <row r="3662" spans="1:15" x14ac:dyDescent="0.2">
      <c r="A3662" s="2">
        <v>43657</v>
      </c>
      <c r="B3662">
        <v>14338</v>
      </c>
      <c r="C3662">
        <v>13492</v>
      </c>
      <c r="D3662">
        <v>12446</v>
      </c>
      <c r="E3662">
        <v>12158</v>
      </c>
      <c r="F3662">
        <v>11979</v>
      </c>
      <c r="G3662">
        <v>13425</v>
      </c>
      <c r="H3662">
        <v>12008</v>
      </c>
      <c r="I3662">
        <v>9617</v>
      </c>
      <c r="J3662">
        <v>10238</v>
      </c>
      <c r="K3662">
        <v>9675</v>
      </c>
      <c r="L3662">
        <v>9895</v>
      </c>
      <c r="M3662">
        <v>8975</v>
      </c>
      <c r="N3662">
        <v>8579</v>
      </c>
      <c r="O3662">
        <v>8413</v>
      </c>
    </row>
    <row r="3663" spans="1:15" x14ac:dyDescent="0.2">
      <c r="A3663" s="2">
        <v>43658</v>
      </c>
      <c r="B3663">
        <v>14792</v>
      </c>
      <c r="C3663">
        <v>13913</v>
      </c>
      <c r="D3663">
        <v>12771</v>
      </c>
      <c r="E3663">
        <v>12296</v>
      </c>
      <c r="F3663">
        <v>12117</v>
      </c>
      <c r="G3663">
        <v>13825</v>
      </c>
      <c r="H3663">
        <v>12167</v>
      </c>
      <c r="I3663">
        <v>9613</v>
      </c>
      <c r="J3663">
        <v>10258</v>
      </c>
      <c r="K3663">
        <v>9696</v>
      </c>
      <c r="L3663">
        <v>9910</v>
      </c>
      <c r="M3663">
        <v>8994</v>
      </c>
      <c r="N3663">
        <v>8600</v>
      </c>
      <c r="O3663">
        <v>8433</v>
      </c>
    </row>
    <row r="3664" spans="1:15" x14ac:dyDescent="0.2">
      <c r="A3664" s="2">
        <v>43661</v>
      </c>
      <c r="B3664">
        <v>15033</v>
      </c>
      <c r="C3664">
        <v>14163</v>
      </c>
      <c r="D3664">
        <v>13071</v>
      </c>
      <c r="E3664">
        <v>12438</v>
      </c>
      <c r="F3664">
        <v>12271</v>
      </c>
      <c r="G3664">
        <v>14089</v>
      </c>
      <c r="H3664">
        <v>12304</v>
      </c>
      <c r="I3664">
        <v>9679</v>
      </c>
      <c r="J3664">
        <v>10329</v>
      </c>
      <c r="K3664">
        <v>9788</v>
      </c>
      <c r="L3664">
        <v>9989</v>
      </c>
      <c r="M3664">
        <v>9021</v>
      </c>
      <c r="N3664">
        <v>8608</v>
      </c>
      <c r="O3664">
        <v>8433</v>
      </c>
    </row>
    <row r="3665" spans="1:15" x14ac:dyDescent="0.2">
      <c r="A3665" s="2">
        <v>43662</v>
      </c>
      <c r="B3665">
        <v>14738</v>
      </c>
      <c r="C3665">
        <v>13713</v>
      </c>
      <c r="D3665">
        <v>12667</v>
      </c>
      <c r="E3665">
        <v>12196</v>
      </c>
      <c r="F3665">
        <v>12050</v>
      </c>
      <c r="G3665">
        <v>13706</v>
      </c>
      <c r="H3665">
        <v>12050</v>
      </c>
      <c r="I3665">
        <v>9538</v>
      </c>
      <c r="J3665">
        <v>10229</v>
      </c>
      <c r="K3665">
        <v>9642</v>
      </c>
      <c r="L3665">
        <v>9861</v>
      </c>
      <c r="M3665">
        <v>8933</v>
      </c>
      <c r="N3665">
        <v>8583</v>
      </c>
      <c r="O3665">
        <v>8425</v>
      </c>
    </row>
    <row r="3666" spans="1:15" x14ac:dyDescent="0.2">
      <c r="A3666" s="2">
        <v>43663</v>
      </c>
      <c r="B3666">
        <v>14979</v>
      </c>
      <c r="C3666">
        <v>14142</v>
      </c>
      <c r="D3666">
        <v>13033</v>
      </c>
      <c r="E3666">
        <v>12413</v>
      </c>
      <c r="F3666">
        <v>12217</v>
      </c>
      <c r="G3666">
        <v>14051</v>
      </c>
      <c r="H3666">
        <v>12225</v>
      </c>
      <c r="I3666">
        <v>9625</v>
      </c>
      <c r="J3666">
        <v>10279</v>
      </c>
      <c r="K3666">
        <v>9675</v>
      </c>
      <c r="L3666">
        <v>9911</v>
      </c>
      <c r="M3666">
        <v>8958</v>
      </c>
      <c r="N3666">
        <v>8596</v>
      </c>
      <c r="O3666">
        <v>8429</v>
      </c>
    </row>
    <row r="3667" spans="1:15" x14ac:dyDescent="0.2">
      <c r="A3667" s="2">
        <v>43664</v>
      </c>
      <c r="B3667">
        <v>15175</v>
      </c>
      <c r="C3667">
        <v>14465</v>
      </c>
      <c r="D3667">
        <v>13322</v>
      </c>
      <c r="E3667">
        <v>12586</v>
      </c>
      <c r="F3667">
        <v>12333</v>
      </c>
      <c r="G3667">
        <v>14321</v>
      </c>
      <c r="H3667">
        <v>12367</v>
      </c>
      <c r="I3667">
        <v>9654</v>
      </c>
      <c r="J3667">
        <v>10296</v>
      </c>
      <c r="K3667">
        <v>9763</v>
      </c>
      <c r="L3667">
        <v>9962</v>
      </c>
      <c r="M3667">
        <v>8996</v>
      </c>
      <c r="N3667">
        <v>8613</v>
      </c>
      <c r="O3667">
        <v>8454</v>
      </c>
    </row>
    <row r="3668" spans="1:15" x14ac:dyDescent="0.2">
      <c r="A3668" s="2">
        <v>43665</v>
      </c>
      <c r="B3668">
        <v>15417</v>
      </c>
      <c r="C3668">
        <v>14844</v>
      </c>
      <c r="D3668">
        <v>13775</v>
      </c>
      <c r="E3668">
        <v>12838</v>
      </c>
      <c r="F3668">
        <v>12517</v>
      </c>
      <c r="G3668">
        <v>14678</v>
      </c>
      <c r="H3668">
        <v>12625</v>
      </c>
      <c r="I3668">
        <v>9725</v>
      </c>
      <c r="J3668">
        <v>10354</v>
      </c>
      <c r="K3668">
        <v>9825</v>
      </c>
      <c r="L3668">
        <v>10021</v>
      </c>
      <c r="M3668">
        <v>9025</v>
      </c>
      <c r="N3668">
        <v>8617</v>
      </c>
      <c r="O3668">
        <v>8458</v>
      </c>
    </row>
    <row r="3669" spans="1:15" x14ac:dyDescent="0.2">
      <c r="A3669" s="2">
        <v>43668</v>
      </c>
      <c r="B3669">
        <v>15625</v>
      </c>
      <c r="C3669">
        <v>15621</v>
      </c>
      <c r="D3669">
        <v>14529</v>
      </c>
      <c r="E3669">
        <v>13196</v>
      </c>
      <c r="F3669">
        <v>12858</v>
      </c>
      <c r="G3669">
        <v>15258</v>
      </c>
      <c r="H3669">
        <v>12983</v>
      </c>
      <c r="I3669">
        <v>9875</v>
      </c>
      <c r="J3669">
        <v>10479</v>
      </c>
      <c r="K3669">
        <v>9975</v>
      </c>
      <c r="L3669">
        <v>10160</v>
      </c>
      <c r="M3669">
        <v>9054</v>
      </c>
      <c r="N3669">
        <v>8633</v>
      </c>
      <c r="O3669">
        <v>8442</v>
      </c>
    </row>
    <row r="3670" spans="1:15" x14ac:dyDescent="0.2">
      <c r="A3670" s="2">
        <v>43669</v>
      </c>
      <c r="B3670">
        <v>15296</v>
      </c>
      <c r="C3670">
        <v>14517</v>
      </c>
      <c r="D3670">
        <v>13446</v>
      </c>
      <c r="E3670">
        <v>12742</v>
      </c>
      <c r="F3670">
        <v>12529</v>
      </c>
      <c r="G3670">
        <v>14419</v>
      </c>
      <c r="H3670">
        <v>12529</v>
      </c>
      <c r="I3670">
        <v>9671</v>
      </c>
      <c r="J3670">
        <v>10300</v>
      </c>
      <c r="K3670">
        <v>9763</v>
      </c>
      <c r="L3670">
        <v>9964</v>
      </c>
      <c r="M3670">
        <v>8967</v>
      </c>
      <c r="N3670">
        <v>8608</v>
      </c>
      <c r="O3670">
        <v>8408</v>
      </c>
    </row>
    <row r="3671" spans="1:15" x14ac:dyDescent="0.2">
      <c r="A3671" s="2">
        <v>43670</v>
      </c>
      <c r="B3671">
        <v>15208</v>
      </c>
      <c r="C3671">
        <v>14108</v>
      </c>
      <c r="D3671">
        <v>13200</v>
      </c>
      <c r="E3671">
        <v>12550</v>
      </c>
      <c r="F3671">
        <v>12442</v>
      </c>
      <c r="G3671">
        <v>14172</v>
      </c>
      <c r="H3671">
        <v>12475</v>
      </c>
      <c r="I3671">
        <v>9592</v>
      </c>
      <c r="J3671">
        <v>10246</v>
      </c>
      <c r="K3671">
        <v>9758</v>
      </c>
      <c r="L3671">
        <v>9931</v>
      </c>
      <c r="M3671">
        <v>8921</v>
      </c>
      <c r="N3671">
        <v>8571</v>
      </c>
      <c r="O3671">
        <v>8408</v>
      </c>
    </row>
    <row r="3672" spans="1:15" x14ac:dyDescent="0.2">
      <c r="A3672" s="2">
        <v>43671</v>
      </c>
      <c r="B3672">
        <v>15267</v>
      </c>
      <c r="C3672">
        <v>14633</v>
      </c>
      <c r="D3672">
        <v>13854</v>
      </c>
      <c r="E3672">
        <v>12913</v>
      </c>
      <c r="F3672">
        <v>12800</v>
      </c>
      <c r="G3672">
        <v>14585</v>
      </c>
      <c r="H3672">
        <v>12871</v>
      </c>
      <c r="I3672">
        <v>9692</v>
      </c>
      <c r="J3672">
        <v>10313</v>
      </c>
      <c r="K3672">
        <v>9817</v>
      </c>
      <c r="L3672">
        <v>10000</v>
      </c>
      <c r="M3672">
        <v>8975</v>
      </c>
      <c r="N3672">
        <v>8583</v>
      </c>
      <c r="O3672">
        <v>8396</v>
      </c>
    </row>
    <row r="3673" spans="1:15" x14ac:dyDescent="0.2">
      <c r="A3673" s="2">
        <v>43672</v>
      </c>
      <c r="B3673">
        <v>15246</v>
      </c>
      <c r="C3673">
        <v>14138</v>
      </c>
      <c r="D3673">
        <v>13671</v>
      </c>
      <c r="E3673">
        <v>12646</v>
      </c>
      <c r="F3673">
        <v>12475</v>
      </c>
      <c r="G3673">
        <v>14351</v>
      </c>
      <c r="H3673">
        <v>12517</v>
      </c>
      <c r="I3673">
        <v>9629</v>
      </c>
      <c r="J3673">
        <v>10292</v>
      </c>
      <c r="K3673">
        <v>9813</v>
      </c>
      <c r="L3673">
        <v>9979</v>
      </c>
      <c r="M3673">
        <v>8967</v>
      </c>
      <c r="N3673">
        <v>8583</v>
      </c>
      <c r="O3673">
        <v>8408</v>
      </c>
    </row>
    <row r="3674" spans="1:15" x14ac:dyDescent="0.2">
      <c r="A3674" s="2">
        <v>43675</v>
      </c>
      <c r="B3674">
        <v>15196</v>
      </c>
      <c r="C3674">
        <v>13738</v>
      </c>
      <c r="D3674">
        <v>13446</v>
      </c>
      <c r="E3674">
        <v>12488</v>
      </c>
      <c r="F3674">
        <v>12367</v>
      </c>
      <c r="G3674">
        <v>14126</v>
      </c>
      <c r="H3674">
        <v>12388</v>
      </c>
      <c r="I3674">
        <v>9571</v>
      </c>
      <c r="J3674">
        <v>10229</v>
      </c>
      <c r="K3674">
        <v>9763</v>
      </c>
      <c r="L3674">
        <v>9926</v>
      </c>
      <c r="M3674">
        <v>8975</v>
      </c>
      <c r="N3674">
        <v>8571</v>
      </c>
      <c r="O3674">
        <v>8400</v>
      </c>
    </row>
    <row r="3675" spans="1:15" x14ac:dyDescent="0.2">
      <c r="A3675" s="2">
        <v>43676</v>
      </c>
      <c r="B3675">
        <v>15204</v>
      </c>
      <c r="C3675">
        <v>13192</v>
      </c>
      <c r="D3675">
        <v>13013</v>
      </c>
      <c r="E3675">
        <v>12308</v>
      </c>
      <c r="F3675">
        <v>12196</v>
      </c>
      <c r="G3675">
        <v>13803</v>
      </c>
      <c r="H3675">
        <v>12200</v>
      </c>
      <c r="I3675">
        <v>9408</v>
      </c>
      <c r="J3675">
        <v>10058</v>
      </c>
      <c r="K3675">
        <v>9617</v>
      </c>
      <c r="L3675">
        <v>9769</v>
      </c>
      <c r="M3675">
        <v>8896</v>
      </c>
      <c r="N3675">
        <v>8554</v>
      </c>
      <c r="O3675">
        <v>8400</v>
      </c>
    </row>
    <row r="3676" spans="1:15" x14ac:dyDescent="0.2">
      <c r="A3676" s="2">
        <v>43677</v>
      </c>
      <c r="B3676">
        <v>12963</v>
      </c>
      <c r="C3676">
        <v>12708</v>
      </c>
      <c r="D3676">
        <v>12250</v>
      </c>
      <c r="E3676">
        <v>12154</v>
      </c>
      <c r="F3676">
        <v>12025</v>
      </c>
      <c r="G3676">
        <v>12836</v>
      </c>
      <c r="H3676">
        <v>12143</v>
      </c>
      <c r="I3676">
        <v>9342</v>
      </c>
      <c r="J3676">
        <v>10029</v>
      </c>
      <c r="K3676">
        <v>9550</v>
      </c>
      <c r="L3676">
        <v>9708</v>
      </c>
      <c r="M3676">
        <v>8883</v>
      </c>
      <c r="N3676">
        <v>8546</v>
      </c>
      <c r="O3676">
        <v>8396</v>
      </c>
    </row>
    <row r="3677" spans="1:15" x14ac:dyDescent="0.2">
      <c r="A3677" s="2">
        <v>43678</v>
      </c>
      <c r="B3677">
        <v>13021</v>
      </c>
      <c r="C3677">
        <v>12679</v>
      </c>
      <c r="D3677">
        <v>12175</v>
      </c>
      <c r="E3677">
        <v>12096</v>
      </c>
      <c r="F3677">
        <v>12008</v>
      </c>
      <c r="G3677">
        <v>12850</v>
      </c>
      <c r="H3677">
        <v>12093</v>
      </c>
      <c r="I3677">
        <v>9317</v>
      </c>
      <c r="J3677">
        <v>9942</v>
      </c>
      <c r="K3677">
        <v>9492</v>
      </c>
      <c r="L3677">
        <v>9650</v>
      </c>
      <c r="M3677">
        <v>8883</v>
      </c>
      <c r="N3677">
        <v>8567</v>
      </c>
      <c r="O3677">
        <v>8396</v>
      </c>
    </row>
    <row r="3678" spans="1:15" x14ac:dyDescent="0.2">
      <c r="A3678" s="2">
        <v>43679</v>
      </c>
      <c r="B3678">
        <v>13000</v>
      </c>
      <c r="C3678">
        <v>12629</v>
      </c>
      <c r="D3678">
        <v>12054</v>
      </c>
      <c r="E3678">
        <v>11992</v>
      </c>
      <c r="F3678">
        <v>11946</v>
      </c>
      <c r="G3678">
        <v>12815</v>
      </c>
      <c r="H3678">
        <v>11997</v>
      </c>
      <c r="I3678">
        <v>9250</v>
      </c>
      <c r="J3678">
        <v>9879</v>
      </c>
      <c r="K3678">
        <v>9483</v>
      </c>
      <c r="L3678">
        <v>9620</v>
      </c>
      <c r="M3678">
        <v>8858</v>
      </c>
      <c r="N3678">
        <v>8571</v>
      </c>
      <c r="O3678">
        <v>8388</v>
      </c>
    </row>
    <row r="3679" spans="1:15" x14ac:dyDescent="0.2">
      <c r="A3679" s="2">
        <v>43682</v>
      </c>
      <c r="B3679">
        <v>13129</v>
      </c>
      <c r="C3679">
        <v>12450</v>
      </c>
      <c r="D3679">
        <v>11871</v>
      </c>
      <c r="E3679">
        <v>11667</v>
      </c>
      <c r="F3679">
        <v>11583</v>
      </c>
      <c r="G3679">
        <v>12790</v>
      </c>
      <c r="H3679">
        <v>11707</v>
      </c>
      <c r="I3679">
        <v>9113</v>
      </c>
      <c r="J3679">
        <v>9708</v>
      </c>
      <c r="K3679">
        <v>9175</v>
      </c>
      <c r="L3679">
        <v>9382</v>
      </c>
      <c r="M3679">
        <v>8771</v>
      </c>
      <c r="N3679">
        <v>8546</v>
      </c>
      <c r="O3679">
        <v>8379</v>
      </c>
    </row>
    <row r="3680" spans="1:15" x14ac:dyDescent="0.2">
      <c r="A3680" s="2">
        <v>43683</v>
      </c>
      <c r="B3680">
        <v>14379</v>
      </c>
      <c r="C3680">
        <v>13767</v>
      </c>
      <c r="D3680">
        <v>12600</v>
      </c>
      <c r="E3680">
        <v>12146</v>
      </c>
      <c r="F3680">
        <v>12129</v>
      </c>
      <c r="G3680">
        <v>14073</v>
      </c>
      <c r="H3680">
        <v>12292</v>
      </c>
      <c r="I3680">
        <v>9408</v>
      </c>
      <c r="J3680">
        <v>9888</v>
      </c>
      <c r="K3680">
        <v>9292</v>
      </c>
      <c r="L3680">
        <v>9572</v>
      </c>
      <c r="M3680">
        <v>8858</v>
      </c>
      <c r="N3680">
        <v>8579</v>
      </c>
      <c r="O3680">
        <v>8408</v>
      </c>
    </row>
    <row r="3681" spans="1:15" x14ac:dyDescent="0.2">
      <c r="A3681" s="2">
        <v>43684</v>
      </c>
      <c r="B3681">
        <v>14546</v>
      </c>
      <c r="C3681">
        <v>13513</v>
      </c>
      <c r="D3681">
        <v>12425</v>
      </c>
      <c r="E3681">
        <v>11813</v>
      </c>
      <c r="F3681">
        <v>11825</v>
      </c>
      <c r="G3681">
        <v>14029</v>
      </c>
      <c r="H3681">
        <v>12021</v>
      </c>
      <c r="I3681">
        <v>9254</v>
      </c>
      <c r="J3681">
        <v>9746</v>
      </c>
      <c r="K3681">
        <v>9108</v>
      </c>
      <c r="L3681">
        <v>9394</v>
      </c>
      <c r="M3681">
        <v>8817</v>
      </c>
      <c r="N3681">
        <v>8558</v>
      </c>
      <c r="O3681">
        <v>8396</v>
      </c>
    </row>
    <row r="3682" spans="1:15" x14ac:dyDescent="0.2">
      <c r="A3682" s="2">
        <v>43685</v>
      </c>
      <c r="B3682">
        <v>15113</v>
      </c>
      <c r="C3682">
        <v>13940</v>
      </c>
      <c r="D3682">
        <v>12763</v>
      </c>
      <c r="E3682">
        <v>12042</v>
      </c>
      <c r="F3682">
        <v>12042</v>
      </c>
      <c r="G3682">
        <v>14526</v>
      </c>
      <c r="H3682">
        <v>12282</v>
      </c>
      <c r="I3682">
        <v>9375</v>
      </c>
      <c r="J3682">
        <v>9792</v>
      </c>
      <c r="K3682">
        <v>9150</v>
      </c>
      <c r="L3682">
        <v>9458</v>
      </c>
      <c r="M3682">
        <v>8833</v>
      </c>
      <c r="N3682">
        <v>8575</v>
      </c>
      <c r="O3682">
        <v>8392</v>
      </c>
    </row>
    <row r="3683" spans="1:15" x14ac:dyDescent="0.2">
      <c r="A3683" s="2">
        <v>43686</v>
      </c>
      <c r="B3683">
        <v>15625</v>
      </c>
      <c r="C3683">
        <v>14767</v>
      </c>
      <c r="D3683">
        <v>13404</v>
      </c>
      <c r="E3683">
        <v>12542</v>
      </c>
      <c r="F3683">
        <v>12375</v>
      </c>
      <c r="G3683">
        <v>15196</v>
      </c>
      <c r="H3683">
        <v>12774</v>
      </c>
      <c r="I3683">
        <v>9596</v>
      </c>
      <c r="J3683">
        <v>9913</v>
      </c>
      <c r="K3683">
        <v>9246</v>
      </c>
      <c r="L3683">
        <v>9599</v>
      </c>
      <c r="M3683">
        <v>8896</v>
      </c>
      <c r="N3683">
        <v>8608</v>
      </c>
      <c r="O3683">
        <v>8429</v>
      </c>
    </row>
    <row r="3684" spans="1:15" x14ac:dyDescent="0.2">
      <c r="A3684" s="2">
        <v>43689</v>
      </c>
      <c r="B3684">
        <v>15696</v>
      </c>
      <c r="C3684">
        <v>15038</v>
      </c>
      <c r="D3684">
        <v>13975</v>
      </c>
      <c r="E3684">
        <v>12725</v>
      </c>
      <c r="F3684">
        <v>12500</v>
      </c>
      <c r="G3684">
        <v>15367</v>
      </c>
      <c r="H3684">
        <v>13067</v>
      </c>
      <c r="I3684">
        <v>9667</v>
      </c>
      <c r="J3684">
        <v>9958</v>
      </c>
      <c r="K3684">
        <v>9275</v>
      </c>
      <c r="L3684">
        <v>9647</v>
      </c>
      <c r="M3684">
        <v>8900</v>
      </c>
      <c r="N3684">
        <v>8608</v>
      </c>
      <c r="O3684">
        <v>8429</v>
      </c>
    </row>
    <row r="3685" spans="1:15" x14ac:dyDescent="0.2">
      <c r="A3685" s="2">
        <v>43690</v>
      </c>
      <c r="B3685">
        <v>16050</v>
      </c>
      <c r="C3685">
        <v>15575</v>
      </c>
      <c r="D3685">
        <v>14408</v>
      </c>
      <c r="E3685">
        <v>13075</v>
      </c>
      <c r="F3685">
        <v>12867</v>
      </c>
      <c r="G3685">
        <v>15813</v>
      </c>
      <c r="H3685">
        <v>13450</v>
      </c>
      <c r="I3685">
        <v>9817</v>
      </c>
      <c r="J3685">
        <v>10033</v>
      </c>
      <c r="K3685">
        <v>9371</v>
      </c>
      <c r="L3685">
        <v>9753</v>
      </c>
      <c r="M3685">
        <v>9008</v>
      </c>
      <c r="N3685">
        <v>8600</v>
      </c>
      <c r="O3685">
        <v>8429</v>
      </c>
    </row>
    <row r="3686" spans="1:15" x14ac:dyDescent="0.2">
      <c r="A3686" s="2">
        <v>43691</v>
      </c>
      <c r="B3686">
        <v>16171</v>
      </c>
      <c r="C3686">
        <v>15717</v>
      </c>
      <c r="D3686">
        <v>14554</v>
      </c>
      <c r="E3686">
        <v>13208</v>
      </c>
      <c r="F3686">
        <v>12954</v>
      </c>
      <c r="G3686">
        <v>15944</v>
      </c>
      <c r="H3686">
        <v>13572</v>
      </c>
      <c r="I3686">
        <v>9879</v>
      </c>
      <c r="J3686">
        <v>10088</v>
      </c>
      <c r="K3686">
        <v>9425</v>
      </c>
      <c r="L3686">
        <v>9801</v>
      </c>
      <c r="M3686">
        <v>9033</v>
      </c>
      <c r="N3686">
        <v>8633</v>
      </c>
      <c r="O3686">
        <v>8429</v>
      </c>
    </row>
    <row r="3687" spans="1:15" x14ac:dyDescent="0.2">
      <c r="A3687" s="2">
        <v>43692</v>
      </c>
      <c r="B3687">
        <v>16213</v>
      </c>
      <c r="C3687">
        <v>15796</v>
      </c>
      <c r="D3687">
        <v>14638</v>
      </c>
      <c r="E3687">
        <v>13263</v>
      </c>
      <c r="F3687">
        <v>12933</v>
      </c>
      <c r="G3687">
        <v>16005</v>
      </c>
      <c r="H3687">
        <v>13611</v>
      </c>
      <c r="I3687">
        <v>9954</v>
      </c>
      <c r="J3687">
        <v>10179</v>
      </c>
      <c r="K3687">
        <v>9483</v>
      </c>
      <c r="L3687">
        <v>9872</v>
      </c>
      <c r="M3687">
        <v>9054</v>
      </c>
      <c r="N3687">
        <v>8658</v>
      </c>
      <c r="O3687">
        <v>8446</v>
      </c>
    </row>
    <row r="3688" spans="1:15" x14ac:dyDescent="0.2">
      <c r="A3688" s="2">
        <v>43693</v>
      </c>
      <c r="B3688">
        <v>16225</v>
      </c>
      <c r="C3688">
        <v>15467</v>
      </c>
      <c r="D3688">
        <v>14433</v>
      </c>
      <c r="E3688">
        <v>13038</v>
      </c>
      <c r="F3688">
        <v>12700</v>
      </c>
      <c r="G3688">
        <v>15846</v>
      </c>
      <c r="H3688">
        <v>13391</v>
      </c>
      <c r="I3688">
        <v>9958</v>
      </c>
      <c r="J3688">
        <v>10229</v>
      </c>
      <c r="K3688">
        <v>9458</v>
      </c>
      <c r="L3688">
        <v>9874</v>
      </c>
      <c r="M3688">
        <v>9046</v>
      </c>
      <c r="N3688">
        <v>8658</v>
      </c>
      <c r="O3688">
        <v>8442</v>
      </c>
    </row>
    <row r="3689" spans="1:15" x14ac:dyDescent="0.2">
      <c r="A3689" s="2">
        <v>43696</v>
      </c>
      <c r="B3689">
        <v>16058</v>
      </c>
      <c r="C3689">
        <v>14771</v>
      </c>
      <c r="D3689">
        <v>13854</v>
      </c>
      <c r="E3689">
        <v>12642</v>
      </c>
      <c r="F3689">
        <v>12308</v>
      </c>
      <c r="G3689">
        <v>15415</v>
      </c>
      <c r="H3689">
        <v>12935</v>
      </c>
      <c r="I3689">
        <v>9929</v>
      </c>
      <c r="J3689">
        <v>10142</v>
      </c>
      <c r="K3689">
        <v>9396</v>
      </c>
      <c r="L3689">
        <v>9818</v>
      </c>
      <c r="M3689">
        <v>9000</v>
      </c>
      <c r="N3689">
        <v>8638</v>
      </c>
      <c r="O3689">
        <v>8442</v>
      </c>
    </row>
    <row r="3690" spans="1:15" x14ac:dyDescent="0.2">
      <c r="A3690" s="2">
        <v>43697</v>
      </c>
      <c r="B3690">
        <v>16104</v>
      </c>
      <c r="C3690">
        <v>15138</v>
      </c>
      <c r="D3690">
        <v>14067</v>
      </c>
      <c r="E3690">
        <v>12763</v>
      </c>
      <c r="F3690">
        <v>12413</v>
      </c>
      <c r="G3690">
        <v>15621</v>
      </c>
      <c r="H3690">
        <v>13081</v>
      </c>
      <c r="I3690">
        <v>10079</v>
      </c>
      <c r="J3690">
        <v>10267</v>
      </c>
      <c r="K3690">
        <v>9475</v>
      </c>
      <c r="L3690">
        <v>9924</v>
      </c>
      <c r="M3690">
        <v>9058</v>
      </c>
      <c r="N3690">
        <v>8658</v>
      </c>
      <c r="O3690">
        <v>8450</v>
      </c>
    </row>
    <row r="3691" spans="1:15" x14ac:dyDescent="0.2">
      <c r="A3691" s="2">
        <v>43698</v>
      </c>
      <c r="B3691">
        <v>16196</v>
      </c>
      <c r="C3691">
        <v>15663</v>
      </c>
      <c r="D3691">
        <v>14608</v>
      </c>
      <c r="E3691">
        <v>13229</v>
      </c>
      <c r="F3691">
        <v>12858</v>
      </c>
      <c r="G3691">
        <v>15929</v>
      </c>
      <c r="H3691">
        <v>13565</v>
      </c>
      <c r="I3691">
        <v>10338</v>
      </c>
      <c r="J3691">
        <v>10533</v>
      </c>
      <c r="K3691">
        <v>9600</v>
      </c>
      <c r="L3691">
        <v>10122</v>
      </c>
      <c r="M3691">
        <v>9125</v>
      </c>
      <c r="N3691">
        <v>8692</v>
      </c>
      <c r="O3691">
        <v>8488</v>
      </c>
    </row>
    <row r="3692" spans="1:15" x14ac:dyDescent="0.2">
      <c r="A3692" s="2">
        <v>43699</v>
      </c>
      <c r="B3692">
        <v>16292</v>
      </c>
      <c r="C3692">
        <v>16138</v>
      </c>
      <c r="D3692">
        <v>15038</v>
      </c>
      <c r="E3692">
        <v>13713</v>
      </c>
      <c r="F3692">
        <v>13125</v>
      </c>
      <c r="G3692">
        <v>16215</v>
      </c>
      <c r="H3692">
        <v>13958</v>
      </c>
      <c r="I3692">
        <v>10525</v>
      </c>
      <c r="J3692">
        <v>10754</v>
      </c>
      <c r="K3692">
        <v>9721</v>
      </c>
      <c r="L3692">
        <v>10295</v>
      </c>
      <c r="M3692">
        <v>9296</v>
      </c>
      <c r="N3692">
        <v>8892</v>
      </c>
      <c r="O3692">
        <v>8613</v>
      </c>
    </row>
    <row r="3693" spans="1:15" x14ac:dyDescent="0.2">
      <c r="A3693" s="2">
        <v>43700</v>
      </c>
      <c r="B3693">
        <v>16296</v>
      </c>
      <c r="C3693">
        <v>16433</v>
      </c>
      <c r="D3693">
        <v>15208</v>
      </c>
      <c r="E3693">
        <v>13883</v>
      </c>
      <c r="F3693">
        <v>13217</v>
      </c>
      <c r="G3693">
        <v>16365</v>
      </c>
      <c r="H3693">
        <v>14103</v>
      </c>
      <c r="I3693">
        <v>10613</v>
      </c>
      <c r="J3693">
        <v>10842</v>
      </c>
      <c r="K3693">
        <v>9696</v>
      </c>
      <c r="L3693">
        <v>10365</v>
      </c>
      <c r="M3693">
        <v>9388</v>
      </c>
      <c r="N3693">
        <v>9017</v>
      </c>
      <c r="O3693">
        <v>8646</v>
      </c>
    </row>
    <row r="3694" spans="1:15" x14ac:dyDescent="0.2">
      <c r="A3694" s="2">
        <v>43704</v>
      </c>
      <c r="B3694">
        <v>16329</v>
      </c>
      <c r="C3694">
        <v>16950</v>
      </c>
      <c r="D3694">
        <v>15838</v>
      </c>
      <c r="E3694">
        <v>14488</v>
      </c>
      <c r="F3694">
        <v>13642</v>
      </c>
      <c r="G3694">
        <v>16640</v>
      </c>
      <c r="H3694">
        <v>14656</v>
      </c>
      <c r="I3694">
        <v>10879</v>
      </c>
      <c r="J3694">
        <v>10983</v>
      </c>
      <c r="K3694">
        <v>9900</v>
      </c>
      <c r="L3694">
        <v>10577</v>
      </c>
      <c r="M3694">
        <v>9533</v>
      </c>
      <c r="N3694">
        <v>9138</v>
      </c>
      <c r="O3694">
        <v>8667</v>
      </c>
    </row>
    <row r="3695" spans="1:15" x14ac:dyDescent="0.2">
      <c r="A3695" s="2">
        <v>43705</v>
      </c>
      <c r="B3695">
        <v>16308</v>
      </c>
      <c r="C3695">
        <v>16675</v>
      </c>
      <c r="D3695">
        <v>15679</v>
      </c>
      <c r="E3695">
        <v>14400</v>
      </c>
      <c r="F3695">
        <v>13567</v>
      </c>
      <c r="G3695">
        <v>16492</v>
      </c>
      <c r="H3695">
        <v>14549</v>
      </c>
      <c r="I3695">
        <v>10854</v>
      </c>
      <c r="J3695">
        <v>10933</v>
      </c>
      <c r="K3695">
        <v>9954</v>
      </c>
      <c r="L3695">
        <v>10582</v>
      </c>
      <c r="M3695">
        <v>9513</v>
      </c>
      <c r="N3695">
        <v>9125</v>
      </c>
      <c r="O3695">
        <v>8658</v>
      </c>
    </row>
    <row r="3696" spans="1:15" x14ac:dyDescent="0.2">
      <c r="A3696" s="2">
        <v>43706</v>
      </c>
      <c r="B3696">
        <v>16311</v>
      </c>
      <c r="C3696">
        <v>16788</v>
      </c>
      <c r="D3696">
        <v>15671</v>
      </c>
      <c r="E3696">
        <v>14325</v>
      </c>
      <c r="F3696">
        <v>13525</v>
      </c>
      <c r="G3696">
        <v>16549</v>
      </c>
      <c r="H3696">
        <v>14507</v>
      </c>
      <c r="I3696">
        <v>10879</v>
      </c>
      <c r="J3696">
        <v>10913</v>
      </c>
      <c r="K3696">
        <v>9925</v>
      </c>
      <c r="L3696">
        <v>10567</v>
      </c>
      <c r="M3696">
        <v>9500</v>
      </c>
      <c r="N3696">
        <v>9121</v>
      </c>
      <c r="O3696">
        <v>8625</v>
      </c>
    </row>
    <row r="3697" spans="1:15" x14ac:dyDescent="0.2">
      <c r="A3697" s="2">
        <v>43707</v>
      </c>
      <c r="B3697">
        <v>17163</v>
      </c>
      <c r="C3697">
        <v>16079</v>
      </c>
      <c r="D3697">
        <v>14554</v>
      </c>
      <c r="E3697">
        <v>13679</v>
      </c>
      <c r="F3697">
        <v>11225</v>
      </c>
      <c r="G3697">
        <v>17163</v>
      </c>
      <c r="H3697">
        <v>14771</v>
      </c>
      <c r="I3697">
        <v>11017</v>
      </c>
      <c r="J3697">
        <v>10954</v>
      </c>
      <c r="K3697">
        <v>10029</v>
      </c>
      <c r="L3697">
        <v>10673</v>
      </c>
      <c r="M3697">
        <v>9571</v>
      </c>
      <c r="N3697">
        <v>9138</v>
      </c>
      <c r="O3697">
        <v>8654</v>
      </c>
    </row>
    <row r="3698" spans="1:15" x14ac:dyDescent="0.2">
      <c r="A3698" s="2">
        <v>43710</v>
      </c>
      <c r="B3698">
        <v>17067</v>
      </c>
      <c r="C3698">
        <v>16004</v>
      </c>
      <c r="D3698">
        <v>14329</v>
      </c>
      <c r="E3698">
        <v>13488</v>
      </c>
      <c r="F3698">
        <v>11225</v>
      </c>
      <c r="G3698">
        <v>17067</v>
      </c>
      <c r="H3698">
        <v>14607</v>
      </c>
      <c r="I3698">
        <v>10963</v>
      </c>
      <c r="J3698">
        <v>10900</v>
      </c>
      <c r="K3698">
        <v>10058</v>
      </c>
      <c r="L3698">
        <v>10674</v>
      </c>
      <c r="M3698">
        <v>9588</v>
      </c>
      <c r="N3698">
        <v>9129</v>
      </c>
      <c r="O3698">
        <v>8650</v>
      </c>
    </row>
    <row r="3699" spans="1:15" x14ac:dyDescent="0.2">
      <c r="A3699" s="2">
        <v>43711</v>
      </c>
      <c r="B3699">
        <v>16917</v>
      </c>
      <c r="C3699">
        <v>15483</v>
      </c>
      <c r="D3699">
        <v>13925</v>
      </c>
      <c r="E3699">
        <v>13117</v>
      </c>
      <c r="F3699">
        <v>11067</v>
      </c>
      <c r="G3699">
        <v>16917</v>
      </c>
      <c r="H3699">
        <v>14175</v>
      </c>
      <c r="I3699">
        <v>10721</v>
      </c>
      <c r="J3699">
        <v>10721</v>
      </c>
      <c r="K3699">
        <v>9958</v>
      </c>
      <c r="L3699">
        <v>10523</v>
      </c>
      <c r="M3699">
        <v>9396</v>
      </c>
      <c r="N3699">
        <v>9071</v>
      </c>
      <c r="O3699">
        <v>8621</v>
      </c>
    </row>
    <row r="3700" spans="1:15" x14ac:dyDescent="0.2">
      <c r="A3700" s="2">
        <v>43712</v>
      </c>
      <c r="B3700">
        <v>16871</v>
      </c>
      <c r="C3700">
        <v>15071</v>
      </c>
      <c r="D3700">
        <v>13813</v>
      </c>
      <c r="E3700">
        <v>12942</v>
      </c>
      <c r="F3700">
        <v>10900</v>
      </c>
      <c r="G3700">
        <v>16871</v>
      </c>
      <c r="H3700">
        <v>13942</v>
      </c>
      <c r="I3700">
        <v>10500</v>
      </c>
      <c r="J3700">
        <v>10583</v>
      </c>
      <c r="K3700">
        <v>9879</v>
      </c>
      <c r="L3700">
        <v>10402</v>
      </c>
      <c r="M3700">
        <v>9325</v>
      </c>
      <c r="N3700">
        <v>9058</v>
      </c>
      <c r="O3700">
        <v>8625</v>
      </c>
    </row>
    <row r="3701" spans="1:15" x14ac:dyDescent="0.2">
      <c r="A3701" s="2">
        <v>43713</v>
      </c>
      <c r="B3701">
        <v>16246</v>
      </c>
      <c r="C3701">
        <v>14304</v>
      </c>
      <c r="D3701">
        <v>13396</v>
      </c>
      <c r="E3701">
        <v>12571</v>
      </c>
      <c r="F3701">
        <v>10683</v>
      </c>
      <c r="G3701">
        <v>16246</v>
      </c>
      <c r="H3701">
        <v>13424</v>
      </c>
      <c r="I3701">
        <v>10304</v>
      </c>
      <c r="J3701">
        <v>10375</v>
      </c>
      <c r="K3701">
        <v>9792</v>
      </c>
      <c r="L3701">
        <v>10250</v>
      </c>
      <c r="M3701">
        <v>9238</v>
      </c>
      <c r="N3701">
        <v>9013</v>
      </c>
      <c r="O3701">
        <v>8583</v>
      </c>
    </row>
    <row r="3702" spans="1:15" x14ac:dyDescent="0.2">
      <c r="A3702" s="2">
        <v>43714</v>
      </c>
      <c r="B3702">
        <v>16567</v>
      </c>
      <c r="C3702">
        <v>14571</v>
      </c>
      <c r="D3702">
        <v>13579</v>
      </c>
      <c r="E3702">
        <v>12746</v>
      </c>
      <c r="F3702">
        <v>10796</v>
      </c>
      <c r="G3702">
        <v>16567</v>
      </c>
      <c r="H3702">
        <v>13632</v>
      </c>
      <c r="I3702">
        <v>10450</v>
      </c>
      <c r="J3702">
        <v>10508</v>
      </c>
      <c r="K3702">
        <v>9896</v>
      </c>
      <c r="L3702">
        <v>10372</v>
      </c>
      <c r="M3702">
        <v>9263</v>
      </c>
      <c r="N3702">
        <v>9038</v>
      </c>
      <c r="O3702">
        <v>8600</v>
      </c>
    </row>
    <row r="3703" spans="1:15" x14ac:dyDescent="0.2">
      <c r="A3703" s="2">
        <v>43717</v>
      </c>
      <c r="B3703">
        <v>16500</v>
      </c>
      <c r="C3703">
        <v>14629</v>
      </c>
      <c r="D3703">
        <v>13642</v>
      </c>
      <c r="E3703">
        <v>12779</v>
      </c>
      <c r="F3703">
        <v>10833</v>
      </c>
      <c r="G3703">
        <v>16500</v>
      </c>
      <c r="H3703">
        <v>13683</v>
      </c>
      <c r="I3703">
        <v>10504</v>
      </c>
      <c r="J3703">
        <v>10529</v>
      </c>
      <c r="K3703">
        <v>9913</v>
      </c>
      <c r="L3703">
        <v>10397</v>
      </c>
      <c r="M3703">
        <v>9271</v>
      </c>
      <c r="N3703">
        <v>9050</v>
      </c>
      <c r="O3703">
        <v>8604</v>
      </c>
    </row>
    <row r="3704" spans="1:15" x14ac:dyDescent="0.2">
      <c r="A3704" s="2">
        <v>43718</v>
      </c>
      <c r="B3704">
        <v>16383</v>
      </c>
      <c r="C3704">
        <v>14396</v>
      </c>
      <c r="D3704">
        <v>13558</v>
      </c>
      <c r="E3704">
        <v>12758</v>
      </c>
      <c r="F3704">
        <v>10842</v>
      </c>
      <c r="G3704">
        <v>16383</v>
      </c>
      <c r="H3704">
        <v>13571</v>
      </c>
      <c r="I3704">
        <v>10450</v>
      </c>
      <c r="J3704">
        <v>10442</v>
      </c>
      <c r="K3704">
        <v>9896</v>
      </c>
      <c r="L3704">
        <v>10348</v>
      </c>
      <c r="M3704">
        <v>9242</v>
      </c>
      <c r="N3704">
        <v>9033</v>
      </c>
      <c r="O3704">
        <v>8600</v>
      </c>
    </row>
    <row r="3705" spans="1:15" x14ac:dyDescent="0.2">
      <c r="A3705" s="2">
        <v>43719</v>
      </c>
      <c r="B3705">
        <v>16921</v>
      </c>
      <c r="C3705">
        <v>14929</v>
      </c>
      <c r="D3705">
        <v>13958</v>
      </c>
      <c r="E3705">
        <v>13125</v>
      </c>
      <c r="F3705">
        <v>11150</v>
      </c>
      <c r="G3705">
        <v>16921</v>
      </c>
      <c r="H3705">
        <v>14004</v>
      </c>
      <c r="I3705">
        <v>10738</v>
      </c>
      <c r="J3705">
        <v>10642</v>
      </c>
      <c r="K3705">
        <v>10075</v>
      </c>
      <c r="L3705">
        <v>10528</v>
      </c>
      <c r="M3705">
        <v>9338</v>
      </c>
      <c r="N3705">
        <v>9113</v>
      </c>
      <c r="O3705">
        <v>8671</v>
      </c>
    </row>
    <row r="3706" spans="1:15" x14ac:dyDescent="0.2">
      <c r="A3706" s="2">
        <v>43720</v>
      </c>
      <c r="B3706">
        <v>17463</v>
      </c>
      <c r="C3706">
        <v>15871</v>
      </c>
      <c r="D3706">
        <v>14850</v>
      </c>
      <c r="E3706">
        <v>13663</v>
      </c>
      <c r="F3706">
        <v>11583</v>
      </c>
      <c r="G3706">
        <v>17463</v>
      </c>
      <c r="H3706">
        <v>14795</v>
      </c>
      <c r="I3706">
        <v>11146</v>
      </c>
      <c r="J3706">
        <v>10913</v>
      </c>
      <c r="K3706">
        <v>10329</v>
      </c>
      <c r="L3706">
        <v>10795</v>
      </c>
      <c r="M3706">
        <v>9429</v>
      </c>
      <c r="N3706">
        <v>9204</v>
      </c>
      <c r="O3706">
        <v>8725</v>
      </c>
    </row>
    <row r="3707" spans="1:15" x14ac:dyDescent="0.2">
      <c r="A3707" s="2">
        <v>43721</v>
      </c>
      <c r="B3707">
        <v>17338</v>
      </c>
      <c r="C3707">
        <v>15733</v>
      </c>
      <c r="D3707">
        <v>14725</v>
      </c>
      <c r="E3707">
        <v>13650</v>
      </c>
      <c r="F3707">
        <v>11567</v>
      </c>
      <c r="G3707">
        <v>17338</v>
      </c>
      <c r="H3707">
        <v>14703</v>
      </c>
      <c r="I3707">
        <v>11075</v>
      </c>
      <c r="J3707">
        <v>10908</v>
      </c>
      <c r="K3707">
        <v>10300</v>
      </c>
      <c r="L3707">
        <v>10755</v>
      </c>
      <c r="M3707">
        <v>9454</v>
      </c>
      <c r="N3707">
        <v>9208</v>
      </c>
      <c r="O3707">
        <v>8717</v>
      </c>
    </row>
    <row r="3708" spans="1:15" x14ac:dyDescent="0.2">
      <c r="A3708" s="2">
        <v>43724</v>
      </c>
      <c r="B3708">
        <v>17254</v>
      </c>
      <c r="C3708">
        <v>15633</v>
      </c>
      <c r="D3708">
        <v>14596</v>
      </c>
      <c r="E3708">
        <v>13571</v>
      </c>
      <c r="F3708">
        <v>11633</v>
      </c>
      <c r="G3708">
        <v>17254</v>
      </c>
      <c r="H3708">
        <v>14600</v>
      </c>
      <c r="I3708">
        <v>11142</v>
      </c>
      <c r="J3708">
        <v>10933</v>
      </c>
      <c r="K3708">
        <v>10296</v>
      </c>
      <c r="L3708">
        <v>10770</v>
      </c>
      <c r="M3708">
        <v>9483</v>
      </c>
      <c r="N3708">
        <v>9217</v>
      </c>
      <c r="O3708">
        <v>8725</v>
      </c>
    </row>
    <row r="3709" spans="1:15" x14ac:dyDescent="0.2">
      <c r="A3709" s="2">
        <v>43725</v>
      </c>
      <c r="B3709">
        <v>16921</v>
      </c>
      <c r="C3709">
        <v>14871</v>
      </c>
      <c r="D3709">
        <v>13875</v>
      </c>
      <c r="E3709">
        <v>12938</v>
      </c>
      <c r="F3709">
        <v>11342</v>
      </c>
      <c r="G3709">
        <v>16921</v>
      </c>
      <c r="H3709">
        <v>13895</v>
      </c>
      <c r="I3709">
        <v>10875</v>
      </c>
      <c r="J3709">
        <v>10721</v>
      </c>
      <c r="K3709">
        <v>10204</v>
      </c>
      <c r="L3709">
        <v>10593</v>
      </c>
      <c r="M3709">
        <v>9396</v>
      </c>
      <c r="N3709">
        <v>9188</v>
      </c>
      <c r="O3709">
        <v>8696</v>
      </c>
    </row>
    <row r="3710" spans="1:15" x14ac:dyDescent="0.2">
      <c r="A3710" s="2">
        <v>43726</v>
      </c>
      <c r="B3710">
        <v>16758</v>
      </c>
      <c r="C3710">
        <v>14021</v>
      </c>
      <c r="D3710">
        <v>13250</v>
      </c>
      <c r="E3710">
        <v>12467</v>
      </c>
      <c r="F3710">
        <v>11125</v>
      </c>
      <c r="G3710">
        <v>16758</v>
      </c>
      <c r="H3710">
        <v>13246</v>
      </c>
      <c r="I3710">
        <v>10675</v>
      </c>
      <c r="J3710">
        <v>10483</v>
      </c>
      <c r="K3710">
        <v>10133</v>
      </c>
      <c r="L3710">
        <v>10413</v>
      </c>
      <c r="M3710">
        <v>9342</v>
      </c>
      <c r="N3710">
        <v>9154</v>
      </c>
      <c r="O3710">
        <v>8671</v>
      </c>
    </row>
    <row r="3711" spans="1:15" x14ac:dyDescent="0.2">
      <c r="A3711" s="2">
        <v>43727</v>
      </c>
      <c r="B3711">
        <v>16721</v>
      </c>
      <c r="C3711">
        <v>13763</v>
      </c>
      <c r="D3711">
        <v>13204</v>
      </c>
      <c r="E3711">
        <v>12429</v>
      </c>
      <c r="F3711">
        <v>11092</v>
      </c>
      <c r="G3711">
        <v>16721</v>
      </c>
      <c r="H3711">
        <v>13132</v>
      </c>
      <c r="I3711">
        <v>10579</v>
      </c>
      <c r="J3711">
        <v>10404</v>
      </c>
      <c r="K3711">
        <v>10129</v>
      </c>
      <c r="L3711">
        <v>10347</v>
      </c>
      <c r="M3711">
        <v>9346</v>
      </c>
      <c r="N3711">
        <v>9163</v>
      </c>
      <c r="O3711">
        <v>8683</v>
      </c>
    </row>
    <row r="3712" spans="1:15" x14ac:dyDescent="0.2">
      <c r="A3712" s="2">
        <v>43728</v>
      </c>
      <c r="B3712">
        <v>16754</v>
      </c>
      <c r="C3712">
        <v>13763</v>
      </c>
      <c r="D3712">
        <v>13346</v>
      </c>
      <c r="E3712">
        <v>12513</v>
      </c>
      <c r="F3712">
        <v>11075</v>
      </c>
      <c r="G3712">
        <v>16754</v>
      </c>
      <c r="H3712">
        <v>13207</v>
      </c>
      <c r="I3712">
        <v>10604</v>
      </c>
      <c r="J3712">
        <v>10450</v>
      </c>
      <c r="K3712">
        <v>10163</v>
      </c>
      <c r="L3712">
        <v>10376</v>
      </c>
      <c r="M3712">
        <v>9352</v>
      </c>
      <c r="N3712">
        <v>9171</v>
      </c>
      <c r="O3712">
        <v>8696</v>
      </c>
    </row>
    <row r="3713" spans="1:15" x14ac:dyDescent="0.2">
      <c r="A3713" s="2">
        <v>43731</v>
      </c>
      <c r="B3713">
        <v>16763</v>
      </c>
      <c r="C3713">
        <v>13929</v>
      </c>
      <c r="D3713">
        <v>13454</v>
      </c>
      <c r="E3713">
        <v>12842</v>
      </c>
      <c r="F3713">
        <v>11213</v>
      </c>
      <c r="G3713">
        <v>16763</v>
      </c>
      <c r="H3713">
        <v>13408</v>
      </c>
      <c r="I3713">
        <v>10850</v>
      </c>
      <c r="J3713">
        <v>10671</v>
      </c>
      <c r="K3713">
        <v>10221</v>
      </c>
      <c r="L3713">
        <v>10534</v>
      </c>
      <c r="M3713">
        <v>9413</v>
      </c>
      <c r="N3713">
        <v>9167</v>
      </c>
      <c r="O3713">
        <v>8679</v>
      </c>
    </row>
    <row r="3714" spans="1:15" x14ac:dyDescent="0.2">
      <c r="A3714" s="2">
        <v>43732</v>
      </c>
      <c r="B3714">
        <v>16750</v>
      </c>
      <c r="C3714">
        <v>13779</v>
      </c>
      <c r="D3714">
        <v>13363</v>
      </c>
      <c r="E3714">
        <v>12763</v>
      </c>
      <c r="F3714">
        <v>11113</v>
      </c>
      <c r="G3714">
        <v>16750</v>
      </c>
      <c r="H3714">
        <v>13302</v>
      </c>
      <c r="I3714">
        <v>10754</v>
      </c>
      <c r="J3714">
        <v>10704</v>
      </c>
      <c r="K3714">
        <v>10229</v>
      </c>
      <c r="L3714">
        <v>10507</v>
      </c>
      <c r="M3714">
        <v>9433</v>
      </c>
      <c r="N3714">
        <v>9171</v>
      </c>
      <c r="O3714">
        <v>8683</v>
      </c>
    </row>
    <row r="3715" spans="1:15" x14ac:dyDescent="0.2">
      <c r="A3715" s="2">
        <v>43733</v>
      </c>
      <c r="B3715">
        <v>16763</v>
      </c>
      <c r="C3715">
        <v>12988</v>
      </c>
      <c r="D3715">
        <v>12804</v>
      </c>
      <c r="E3715">
        <v>12513</v>
      </c>
      <c r="F3715">
        <v>10975</v>
      </c>
      <c r="G3715">
        <v>16763</v>
      </c>
      <c r="H3715">
        <v>12768</v>
      </c>
      <c r="I3715">
        <v>10500</v>
      </c>
      <c r="J3715">
        <v>10496</v>
      </c>
      <c r="K3715">
        <v>10158</v>
      </c>
      <c r="L3715">
        <v>10359</v>
      </c>
      <c r="M3715">
        <v>9363</v>
      </c>
      <c r="N3715">
        <v>9142</v>
      </c>
      <c r="O3715">
        <v>8671</v>
      </c>
    </row>
    <row r="3716" spans="1:15" x14ac:dyDescent="0.2">
      <c r="A3716" s="2">
        <v>43734</v>
      </c>
      <c r="B3716">
        <v>16696</v>
      </c>
      <c r="C3716">
        <v>12558</v>
      </c>
      <c r="D3716">
        <v>12429</v>
      </c>
      <c r="E3716">
        <v>12096</v>
      </c>
      <c r="F3716">
        <v>10708</v>
      </c>
      <c r="G3716">
        <v>16696</v>
      </c>
      <c r="H3716">
        <v>12361</v>
      </c>
      <c r="I3716">
        <v>10171</v>
      </c>
      <c r="J3716">
        <v>10329</v>
      </c>
      <c r="K3716">
        <v>10125</v>
      </c>
      <c r="L3716">
        <v>10220</v>
      </c>
      <c r="M3716">
        <v>9325</v>
      </c>
      <c r="N3716">
        <v>9125</v>
      </c>
      <c r="O3716">
        <v>8671</v>
      </c>
    </row>
    <row r="3717" spans="1:15" x14ac:dyDescent="0.2">
      <c r="A3717" s="2">
        <v>43735</v>
      </c>
      <c r="B3717">
        <v>16654</v>
      </c>
      <c r="C3717">
        <v>12392</v>
      </c>
      <c r="D3717">
        <v>12342</v>
      </c>
      <c r="E3717">
        <v>12083</v>
      </c>
      <c r="F3717">
        <v>10708</v>
      </c>
      <c r="G3717">
        <v>16654</v>
      </c>
      <c r="H3717">
        <v>12272</v>
      </c>
      <c r="I3717">
        <v>10283</v>
      </c>
      <c r="J3717">
        <v>10408</v>
      </c>
      <c r="K3717">
        <v>10221</v>
      </c>
      <c r="L3717">
        <v>10315</v>
      </c>
      <c r="M3717">
        <v>9338</v>
      </c>
      <c r="N3717">
        <v>9117</v>
      </c>
      <c r="O3717">
        <v>8671</v>
      </c>
    </row>
    <row r="3718" spans="1:15" x14ac:dyDescent="0.2">
      <c r="A3718" s="2">
        <v>43738</v>
      </c>
      <c r="B3718">
        <v>13079</v>
      </c>
      <c r="C3718">
        <v>12983</v>
      </c>
      <c r="D3718">
        <v>12671</v>
      </c>
      <c r="E3718">
        <v>11004</v>
      </c>
      <c r="F3718">
        <v>10633</v>
      </c>
      <c r="G3718">
        <v>12911</v>
      </c>
      <c r="H3718">
        <v>10633</v>
      </c>
      <c r="I3718">
        <v>10650</v>
      </c>
      <c r="J3718">
        <v>10463</v>
      </c>
      <c r="K3718">
        <v>10613</v>
      </c>
      <c r="L3718">
        <v>10590</v>
      </c>
      <c r="M3718">
        <v>9442</v>
      </c>
      <c r="N3718">
        <v>9150</v>
      </c>
      <c r="O3718">
        <v>8692</v>
      </c>
    </row>
    <row r="3719" spans="1:15" x14ac:dyDescent="0.2">
      <c r="A3719" s="2">
        <v>43739</v>
      </c>
      <c r="B3719">
        <v>13311</v>
      </c>
      <c r="C3719">
        <v>13146</v>
      </c>
      <c r="D3719">
        <v>12807</v>
      </c>
      <c r="E3719">
        <v>11100</v>
      </c>
      <c r="F3719">
        <v>10700</v>
      </c>
      <c r="G3719">
        <v>13088</v>
      </c>
      <c r="H3719">
        <v>10707</v>
      </c>
      <c r="I3719">
        <v>10671</v>
      </c>
      <c r="J3719">
        <v>10475</v>
      </c>
      <c r="K3719">
        <v>10614</v>
      </c>
      <c r="L3719">
        <v>10617</v>
      </c>
      <c r="M3719">
        <v>9436</v>
      </c>
      <c r="N3719">
        <v>9150</v>
      </c>
      <c r="O3719">
        <v>8686</v>
      </c>
    </row>
    <row r="3720" spans="1:15" x14ac:dyDescent="0.2">
      <c r="A3720" s="2">
        <v>43740</v>
      </c>
      <c r="B3720">
        <v>13629</v>
      </c>
      <c r="C3720">
        <v>13386</v>
      </c>
      <c r="D3720">
        <v>13029</v>
      </c>
      <c r="E3720">
        <v>11182</v>
      </c>
      <c r="F3720">
        <v>10761</v>
      </c>
      <c r="G3720">
        <v>13348</v>
      </c>
      <c r="H3720">
        <v>10804</v>
      </c>
      <c r="I3720">
        <v>10725</v>
      </c>
      <c r="J3720">
        <v>10539</v>
      </c>
      <c r="K3720">
        <v>10632</v>
      </c>
      <c r="L3720">
        <v>10675</v>
      </c>
      <c r="M3720">
        <v>9429</v>
      </c>
      <c r="N3720">
        <v>9168</v>
      </c>
      <c r="O3720">
        <v>8704</v>
      </c>
    </row>
    <row r="3721" spans="1:15" x14ac:dyDescent="0.2">
      <c r="A3721" s="2">
        <v>43741</v>
      </c>
      <c r="B3721">
        <v>13589</v>
      </c>
      <c r="C3721">
        <v>13332</v>
      </c>
      <c r="D3721">
        <v>13000</v>
      </c>
      <c r="E3721">
        <v>11154</v>
      </c>
      <c r="F3721">
        <v>10729</v>
      </c>
      <c r="G3721">
        <v>13307</v>
      </c>
      <c r="H3721">
        <v>10764</v>
      </c>
      <c r="I3721">
        <v>10664</v>
      </c>
      <c r="J3721">
        <v>10482</v>
      </c>
      <c r="K3721">
        <v>10579</v>
      </c>
      <c r="L3721">
        <v>10623</v>
      </c>
      <c r="M3721">
        <v>9414</v>
      </c>
      <c r="N3721">
        <v>9168</v>
      </c>
      <c r="O3721">
        <v>8711</v>
      </c>
    </row>
    <row r="3722" spans="1:15" x14ac:dyDescent="0.2">
      <c r="A3722" s="2">
        <v>43742</v>
      </c>
      <c r="B3722">
        <v>14086</v>
      </c>
      <c r="C3722">
        <v>13768</v>
      </c>
      <c r="D3722">
        <v>13236</v>
      </c>
      <c r="E3722">
        <v>11339</v>
      </c>
      <c r="F3722">
        <v>10893</v>
      </c>
      <c r="G3722">
        <v>13696</v>
      </c>
      <c r="H3722">
        <v>10921</v>
      </c>
      <c r="I3722">
        <v>10782</v>
      </c>
      <c r="J3722">
        <v>10557</v>
      </c>
      <c r="K3722">
        <v>10629</v>
      </c>
      <c r="L3722">
        <v>10723</v>
      </c>
      <c r="M3722">
        <v>9464</v>
      </c>
      <c r="N3722">
        <v>9211</v>
      </c>
      <c r="O3722">
        <v>8743</v>
      </c>
    </row>
    <row r="3723" spans="1:15" x14ac:dyDescent="0.2">
      <c r="A3723" s="2">
        <v>43745</v>
      </c>
      <c r="B3723">
        <v>14689</v>
      </c>
      <c r="C3723">
        <v>14486</v>
      </c>
      <c r="D3723">
        <v>13514</v>
      </c>
      <c r="E3723">
        <v>11586</v>
      </c>
      <c r="F3723">
        <v>11096</v>
      </c>
      <c r="G3723">
        <v>14230</v>
      </c>
      <c r="H3723">
        <v>11143</v>
      </c>
      <c r="I3723">
        <v>10961</v>
      </c>
      <c r="J3723">
        <v>10707</v>
      </c>
      <c r="K3723">
        <v>10729</v>
      </c>
      <c r="L3723">
        <v>10885</v>
      </c>
      <c r="M3723">
        <v>9489</v>
      </c>
      <c r="N3723">
        <v>9218</v>
      </c>
      <c r="O3723">
        <v>8739</v>
      </c>
    </row>
    <row r="3724" spans="1:15" x14ac:dyDescent="0.2">
      <c r="A3724" s="2">
        <v>43746</v>
      </c>
      <c r="B3724">
        <v>15325</v>
      </c>
      <c r="C3724">
        <v>15100</v>
      </c>
      <c r="D3724">
        <v>14096</v>
      </c>
      <c r="E3724">
        <v>11800</v>
      </c>
      <c r="F3724">
        <v>11268</v>
      </c>
      <c r="G3724">
        <v>14840</v>
      </c>
      <c r="H3724">
        <v>11329</v>
      </c>
      <c r="I3724">
        <v>11229</v>
      </c>
      <c r="J3724">
        <v>10907</v>
      </c>
      <c r="K3724">
        <v>10818</v>
      </c>
      <c r="L3724">
        <v>11071</v>
      </c>
      <c r="M3724">
        <v>9596</v>
      </c>
      <c r="N3724">
        <v>9254</v>
      </c>
      <c r="O3724">
        <v>8771</v>
      </c>
    </row>
    <row r="3725" spans="1:15" x14ac:dyDescent="0.2">
      <c r="A3725" s="2">
        <v>43747</v>
      </c>
      <c r="B3725">
        <v>15193</v>
      </c>
      <c r="C3725">
        <v>15089</v>
      </c>
      <c r="D3725">
        <v>13982</v>
      </c>
      <c r="E3725">
        <v>11689</v>
      </c>
      <c r="F3725">
        <v>11096</v>
      </c>
      <c r="G3725">
        <v>14755</v>
      </c>
      <c r="H3725">
        <v>11161</v>
      </c>
      <c r="I3725">
        <v>11107</v>
      </c>
      <c r="J3725">
        <v>10836</v>
      </c>
      <c r="K3725">
        <v>10711</v>
      </c>
      <c r="L3725">
        <v>10954</v>
      </c>
      <c r="M3725">
        <v>9564</v>
      </c>
      <c r="N3725">
        <v>9236</v>
      </c>
      <c r="O3725">
        <v>8757</v>
      </c>
    </row>
    <row r="3726" spans="1:15" x14ac:dyDescent="0.2">
      <c r="A3726" s="2">
        <v>43748</v>
      </c>
      <c r="B3726">
        <v>15096</v>
      </c>
      <c r="C3726">
        <v>14804</v>
      </c>
      <c r="D3726">
        <v>13736</v>
      </c>
      <c r="E3726">
        <v>11629</v>
      </c>
      <c r="F3726">
        <v>11029</v>
      </c>
      <c r="G3726">
        <v>14545</v>
      </c>
      <c r="H3726">
        <v>11079</v>
      </c>
      <c r="I3726">
        <v>11071</v>
      </c>
      <c r="J3726">
        <v>10789</v>
      </c>
      <c r="K3726">
        <v>10664</v>
      </c>
      <c r="L3726">
        <v>10901</v>
      </c>
      <c r="M3726">
        <v>9532</v>
      </c>
      <c r="N3726">
        <v>9236</v>
      </c>
      <c r="O3726">
        <v>8757</v>
      </c>
    </row>
    <row r="3727" spans="1:15" x14ac:dyDescent="0.2">
      <c r="A3727" s="2">
        <v>43749</v>
      </c>
      <c r="B3727">
        <v>15136</v>
      </c>
      <c r="C3727">
        <v>14771</v>
      </c>
      <c r="D3727">
        <v>13721</v>
      </c>
      <c r="E3727">
        <v>11564</v>
      </c>
      <c r="F3727">
        <v>10982</v>
      </c>
      <c r="G3727">
        <v>14543</v>
      </c>
      <c r="H3727">
        <v>11071</v>
      </c>
      <c r="I3727">
        <v>11007</v>
      </c>
      <c r="J3727">
        <v>10761</v>
      </c>
      <c r="K3727">
        <v>10671</v>
      </c>
      <c r="L3727">
        <v>10878</v>
      </c>
      <c r="M3727">
        <v>9507</v>
      </c>
      <c r="N3727">
        <v>9211</v>
      </c>
      <c r="O3727">
        <v>8768</v>
      </c>
    </row>
    <row r="3728" spans="1:15" x14ac:dyDescent="0.2">
      <c r="A3728" s="2">
        <v>43752</v>
      </c>
      <c r="B3728">
        <v>15100</v>
      </c>
      <c r="C3728">
        <v>14889</v>
      </c>
      <c r="D3728">
        <v>13746</v>
      </c>
      <c r="E3728">
        <v>11589</v>
      </c>
      <c r="F3728">
        <v>10986</v>
      </c>
      <c r="G3728">
        <v>14578</v>
      </c>
      <c r="H3728">
        <v>11139</v>
      </c>
      <c r="I3728">
        <v>11104</v>
      </c>
      <c r="J3728">
        <v>10821</v>
      </c>
      <c r="K3728">
        <v>10757</v>
      </c>
      <c r="L3728">
        <v>10956</v>
      </c>
      <c r="M3728">
        <v>9518</v>
      </c>
      <c r="N3728">
        <v>9207</v>
      </c>
      <c r="O3728">
        <v>8782</v>
      </c>
    </row>
    <row r="3729" spans="1:15" x14ac:dyDescent="0.2">
      <c r="A3729" s="2">
        <v>43753</v>
      </c>
      <c r="B3729">
        <v>14639</v>
      </c>
      <c r="C3729">
        <v>14152</v>
      </c>
      <c r="D3729">
        <v>13196</v>
      </c>
      <c r="E3729">
        <v>11421</v>
      </c>
      <c r="F3729">
        <v>10871</v>
      </c>
      <c r="G3729">
        <v>13996</v>
      </c>
      <c r="H3729">
        <v>10971</v>
      </c>
      <c r="I3729">
        <v>10975</v>
      </c>
      <c r="J3729">
        <v>10732</v>
      </c>
      <c r="K3729">
        <v>10686</v>
      </c>
      <c r="L3729">
        <v>10841</v>
      </c>
      <c r="M3729">
        <v>9471</v>
      </c>
      <c r="N3729">
        <v>9204</v>
      </c>
      <c r="O3729">
        <v>8779</v>
      </c>
    </row>
    <row r="3730" spans="1:15" x14ac:dyDescent="0.2">
      <c r="A3730" s="2">
        <v>43754</v>
      </c>
      <c r="B3730">
        <v>14304</v>
      </c>
      <c r="C3730">
        <v>13721</v>
      </c>
      <c r="D3730">
        <v>12779</v>
      </c>
      <c r="E3730">
        <v>11321</v>
      </c>
      <c r="F3730">
        <v>10750</v>
      </c>
      <c r="G3730">
        <v>13601</v>
      </c>
      <c r="H3730">
        <v>10921</v>
      </c>
      <c r="I3730">
        <v>10936</v>
      </c>
      <c r="J3730">
        <v>10707</v>
      </c>
      <c r="K3730">
        <v>10625</v>
      </c>
      <c r="L3730">
        <v>10797</v>
      </c>
      <c r="M3730">
        <v>9439</v>
      </c>
      <c r="N3730">
        <v>9179</v>
      </c>
      <c r="O3730">
        <v>8757</v>
      </c>
    </row>
    <row r="3731" spans="1:15" x14ac:dyDescent="0.2">
      <c r="A3731" s="2">
        <v>43755</v>
      </c>
      <c r="B3731">
        <v>14393</v>
      </c>
      <c r="C3731">
        <v>13811</v>
      </c>
      <c r="D3731">
        <v>12939</v>
      </c>
      <c r="E3731">
        <v>11375</v>
      </c>
      <c r="F3731">
        <v>10775</v>
      </c>
      <c r="G3731">
        <v>13714</v>
      </c>
      <c r="H3731">
        <v>10925</v>
      </c>
      <c r="I3731">
        <v>11000</v>
      </c>
      <c r="J3731">
        <v>10782</v>
      </c>
      <c r="K3731">
        <v>10704</v>
      </c>
      <c r="L3731">
        <v>10853</v>
      </c>
      <c r="M3731">
        <v>9471</v>
      </c>
      <c r="N3731">
        <v>9182</v>
      </c>
      <c r="O3731">
        <v>8768</v>
      </c>
    </row>
    <row r="3732" spans="1:15" x14ac:dyDescent="0.2">
      <c r="A3732" s="2">
        <v>43756</v>
      </c>
      <c r="B3732">
        <v>14461</v>
      </c>
      <c r="C3732">
        <v>13704</v>
      </c>
      <c r="D3732">
        <v>12982</v>
      </c>
      <c r="E3732">
        <v>11407</v>
      </c>
      <c r="F3732">
        <v>10796</v>
      </c>
      <c r="G3732">
        <v>13715</v>
      </c>
      <c r="H3732">
        <v>10939</v>
      </c>
      <c r="I3732">
        <v>11050</v>
      </c>
      <c r="J3732">
        <v>10804</v>
      </c>
      <c r="K3732">
        <v>10714</v>
      </c>
      <c r="L3732">
        <v>10877</v>
      </c>
      <c r="M3732">
        <v>9496</v>
      </c>
      <c r="N3732">
        <v>9186</v>
      </c>
      <c r="O3732">
        <v>8761</v>
      </c>
    </row>
    <row r="3733" spans="1:15" x14ac:dyDescent="0.2">
      <c r="A3733" s="2">
        <v>43759</v>
      </c>
      <c r="B3733">
        <v>14393</v>
      </c>
      <c r="C3733">
        <v>13332</v>
      </c>
      <c r="D3733">
        <v>12832</v>
      </c>
      <c r="E3733">
        <v>11425</v>
      </c>
      <c r="F3733">
        <v>10854</v>
      </c>
      <c r="G3733">
        <v>13519</v>
      </c>
      <c r="H3733">
        <v>11011</v>
      </c>
      <c r="I3733">
        <v>11168</v>
      </c>
      <c r="J3733">
        <v>10846</v>
      </c>
      <c r="K3733">
        <v>10725</v>
      </c>
      <c r="L3733">
        <v>10938</v>
      </c>
      <c r="M3733">
        <v>9527</v>
      </c>
      <c r="N3733">
        <v>9189</v>
      </c>
      <c r="O3733">
        <v>8768</v>
      </c>
    </row>
    <row r="3734" spans="1:15" x14ac:dyDescent="0.2">
      <c r="A3734" s="2">
        <v>43760</v>
      </c>
      <c r="B3734">
        <v>14386</v>
      </c>
      <c r="C3734">
        <v>13389</v>
      </c>
      <c r="D3734">
        <v>13121</v>
      </c>
      <c r="E3734">
        <v>11500</v>
      </c>
      <c r="F3734">
        <v>10868</v>
      </c>
      <c r="G3734">
        <v>13632</v>
      </c>
      <c r="H3734">
        <v>11039</v>
      </c>
      <c r="I3734">
        <v>11157</v>
      </c>
      <c r="J3734">
        <v>10818</v>
      </c>
      <c r="K3734">
        <v>10700</v>
      </c>
      <c r="L3734">
        <v>10929</v>
      </c>
      <c r="M3734">
        <v>9530</v>
      </c>
      <c r="N3734">
        <v>9189</v>
      </c>
      <c r="O3734">
        <v>8768</v>
      </c>
    </row>
    <row r="3735" spans="1:15" x14ac:dyDescent="0.2">
      <c r="A3735" s="2">
        <v>43761</v>
      </c>
      <c r="B3735">
        <v>14389</v>
      </c>
      <c r="C3735">
        <v>13239</v>
      </c>
      <c r="D3735">
        <v>12979</v>
      </c>
      <c r="E3735">
        <v>11521</v>
      </c>
      <c r="F3735">
        <v>10929</v>
      </c>
      <c r="G3735">
        <v>13536</v>
      </c>
      <c r="H3735">
        <v>11111</v>
      </c>
      <c r="I3735">
        <v>11282</v>
      </c>
      <c r="J3735">
        <v>10818</v>
      </c>
      <c r="K3735">
        <v>10711</v>
      </c>
      <c r="L3735">
        <v>10980</v>
      </c>
      <c r="M3735">
        <v>9579</v>
      </c>
      <c r="N3735">
        <v>9196</v>
      </c>
      <c r="O3735">
        <v>8771</v>
      </c>
    </row>
    <row r="3736" spans="1:15" x14ac:dyDescent="0.2">
      <c r="A3736" s="2">
        <v>43762</v>
      </c>
      <c r="B3736">
        <v>14404</v>
      </c>
      <c r="C3736">
        <v>13336</v>
      </c>
      <c r="D3736">
        <v>13129</v>
      </c>
      <c r="E3736">
        <v>11632</v>
      </c>
      <c r="F3736">
        <v>11011</v>
      </c>
      <c r="G3736">
        <v>13623</v>
      </c>
      <c r="H3736">
        <v>11150</v>
      </c>
      <c r="I3736">
        <v>11343</v>
      </c>
      <c r="J3736">
        <v>10854</v>
      </c>
      <c r="K3736">
        <v>10686</v>
      </c>
      <c r="L3736">
        <v>11008</v>
      </c>
      <c r="M3736">
        <v>9611</v>
      </c>
      <c r="N3736">
        <v>9193</v>
      </c>
      <c r="O3736">
        <v>8771</v>
      </c>
    </row>
    <row r="3737" spans="1:15" x14ac:dyDescent="0.2">
      <c r="A3737" s="2">
        <v>43763</v>
      </c>
      <c r="B3737">
        <v>14382</v>
      </c>
      <c r="C3737">
        <v>12796</v>
      </c>
      <c r="D3737">
        <v>12754</v>
      </c>
      <c r="E3737">
        <v>11379</v>
      </c>
      <c r="F3737">
        <v>10786</v>
      </c>
      <c r="G3737">
        <v>13311</v>
      </c>
      <c r="H3737">
        <v>10946</v>
      </c>
      <c r="I3737">
        <v>11218</v>
      </c>
      <c r="J3737">
        <v>10768</v>
      </c>
      <c r="K3737">
        <v>10636</v>
      </c>
      <c r="L3737">
        <v>10892</v>
      </c>
      <c r="M3737">
        <v>9564</v>
      </c>
      <c r="N3737">
        <v>9171</v>
      </c>
      <c r="O3737">
        <v>8771</v>
      </c>
    </row>
    <row r="3738" spans="1:15" x14ac:dyDescent="0.2">
      <c r="A3738" s="2">
        <v>43766</v>
      </c>
      <c r="B3738">
        <v>14343</v>
      </c>
      <c r="C3738">
        <v>12414</v>
      </c>
      <c r="D3738">
        <v>12504</v>
      </c>
      <c r="E3738">
        <v>11229</v>
      </c>
      <c r="F3738">
        <v>10600</v>
      </c>
      <c r="G3738">
        <v>13087</v>
      </c>
      <c r="H3738">
        <v>10646</v>
      </c>
      <c r="I3738">
        <v>11114</v>
      </c>
      <c r="J3738">
        <v>10718</v>
      </c>
      <c r="K3738">
        <v>10596</v>
      </c>
      <c r="L3738">
        <v>10769</v>
      </c>
      <c r="M3738">
        <v>9518</v>
      </c>
      <c r="N3738">
        <v>9146</v>
      </c>
      <c r="O3738">
        <v>8771</v>
      </c>
    </row>
    <row r="3739" spans="1:15" x14ac:dyDescent="0.2">
      <c r="A3739" s="2">
        <v>43767</v>
      </c>
      <c r="B3739">
        <v>14271</v>
      </c>
      <c r="C3739">
        <v>12393</v>
      </c>
      <c r="D3739">
        <v>12439</v>
      </c>
      <c r="E3739">
        <v>10882</v>
      </c>
      <c r="F3739">
        <v>10382</v>
      </c>
      <c r="G3739">
        <v>13034</v>
      </c>
      <c r="H3739">
        <v>10496</v>
      </c>
      <c r="I3739">
        <v>11068</v>
      </c>
      <c r="J3739">
        <v>10646</v>
      </c>
      <c r="K3739">
        <v>10496</v>
      </c>
      <c r="L3739">
        <v>10677</v>
      </c>
      <c r="M3739">
        <v>9529</v>
      </c>
      <c r="N3739">
        <v>9139</v>
      </c>
      <c r="O3739">
        <v>8764</v>
      </c>
    </row>
    <row r="3740" spans="1:15" x14ac:dyDescent="0.2">
      <c r="A3740" s="2">
        <v>43768</v>
      </c>
      <c r="B3740">
        <v>14257</v>
      </c>
      <c r="C3740">
        <v>11646</v>
      </c>
      <c r="D3740">
        <v>11682</v>
      </c>
      <c r="E3740">
        <v>10257</v>
      </c>
      <c r="F3740">
        <v>9946</v>
      </c>
      <c r="G3740">
        <v>12529</v>
      </c>
      <c r="H3740">
        <v>10014</v>
      </c>
      <c r="I3740">
        <v>10725</v>
      </c>
      <c r="J3740">
        <v>10368</v>
      </c>
      <c r="K3740">
        <v>10286</v>
      </c>
      <c r="L3740">
        <v>10348</v>
      </c>
      <c r="M3740">
        <v>9407</v>
      </c>
      <c r="N3740">
        <v>9107</v>
      </c>
      <c r="O3740">
        <v>8764</v>
      </c>
    </row>
    <row r="3741" spans="1:15" x14ac:dyDescent="0.2">
      <c r="A3741" s="2">
        <v>43769</v>
      </c>
      <c r="B3741">
        <v>11254</v>
      </c>
      <c r="C3741">
        <v>11246</v>
      </c>
      <c r="D3741">
        <v>10068</v>
      </c>
      <c r="E3741">
        <v>9725</v>
      </c>
      <c r="F3741">
        <v>9836</v>
      </c>
      <c r="G3741">
        <v>11250</v>
      </c>
      <c r="H3741">
        <v>9876</v>
      </c>
      <c r="I3741">
        <v>10514</v>
      </c>
      <c r="J3741">
        <v>10093</v>
      </c>
      <c r="K3741">
        <v>10043</v>
      </c>
      <c r="L3741">
        <v>10132</v>
      </c>
      <c r="M3741">
        <v>9307</v>
      </c>
      <c r="N3741">
        <v>9079</v>
      </c>
      <c r="O3741">
        <v>8757</v>
      </c>
    </row>
    <row r="3742" spans="1:15" x14ac:dyDescent="0.2">
      <c r="A3742" s="2">
        <v>43770</v>
      </c>
      <c r="B3742">
        <v>11414</v>
      </c>
      <c r="C3742">
        <v>11379</v>
      </c>
      <c r="D3742">
        <v>10111</v>
      </c>
      <c r="E3742">
        <v>9743</v>
      </c>
      <c r="F3742">
        <v>9871</v>
      </c>
      <c r="G3742">
        <v>11397</v>
      </c>
      <c r="H3742">
        <v>9908</v>
      </c>
      <c r="I3742">
        <v>10539</v>
      </c>
      <c r="J3742">
        <v>10118</v>
      </c>
      <c r="K3742">
        <v>10043</v>
      </c>
      <c r="L3742">
        <v>10152</v>
      </c>
      <c r="M3742">
        <v>9304</v>
      </c>
      <c r="N3742">
        <v>9064</v>
      </c>
      <c r="O3742">
        <v>8750</v>
      </c>
    </row>
    <row r="3743" spans="1:15" x14ac:dyDescent="0.2">
      <c r="A3743" s="2">
        <v>43773</v>
      </c>
      <c r="B3743">
        <v>11179</v>
      </c>
      <c r="C3743">
        <v>11132</v>
      </c>
      <c r="D3743">
        <v>10021</v>
      </c>
      <c r="E3743">
        <v>9707</v>
      </c>
      <c r="F3743">
        <v>9875</v>
      </c>
      <c r="G3743">
        <v>11155</v>
      </c>
      <c r="H3743">
        <v>9868</v>
      </c>
      <c r="I3743">
        <v>10479</v>
      </c>
      <c r="J3743">
        <v>10036</v>
      </c>
      <c r="K3743">
        <v>9911</v>
      </c>
      <c r="L3743">
        <v>10073</v>
      </c>
      <c r="M3743">
        <v>9282</v>
      </c>
      <c r="N3743">
        <v>9057</v>
      </c>
      <c r="O3743">
        <v>8746</v>
      </c>
    </row>
    <row r="3744" spans="1:15" x14ac:dyDescent="0.2">
      <c r="A3744" s="2">
        <v>43774</v>
      </c>
      <c r="B3744">
        <v>10929</v>
      </c>
      <c r="C3744">
        <v>10864</v>
      </c>
      <c r="D3744">
        <v>9750</v>
      </c>
      <c r="E3744">
        <v>9618</v>
      </c>
      <c r="F3744">
        <v>9814</v>
      </c>
      <c r="G3744">
        <v>10896</v>
      </c>
      <c r="H3744">
        <v>9727</v>
      </c>
      <c r="I3744">
        <v>10400</v>
      </c>
      <c r="J3744">
        <v>9961</v>
      </c>
      <c r="K3744">
        <v>9875</v>
      </c>
      <c r="L3744">
        <v>9991</v>
      </c>
      <c r="M3744">
        <v>9241</v>
      </c>
      <c r="N3744">
        <v>9032</v>
      </c>
      <c r="O3744">
        <v>8746</v>
      </c>
    </row>
    <row r="3745" spans="1:15" x14ac:dyDescent="0.2">
      <c r="A3745" s="2">
        <v>43775</v>
      </c>
      <c r="B3745">
        <v>10418</v>
      </c>
      <c r="C3745">
        <v>10168</v>
      </c>
      <c r="D3745">
        <v>9346</v>
      </c>
      <c r="E3745">
        <v>9321</v>
      </c>
      <c r="F3745">
        <v>9571</v>
      </c>
      <c r="G3745">
        <v>10293</v>
      </c>
      <c r="H3745">
        <v>9413</v>
      </c>
      <c r="I3745">
        <v>10232</v>
      </c>
      <c r="J3745">
        <v>9861</v>
      </c>
      <c r="K3745">
        <v>9750</v>
      </c>
      <c r="L3745">
        <v>9814</v>
      </c>
      <c r="M3745">
        <v>9107</v>
      </c>
      <c r="N3745">
        <v>9000</v>
      </c>
      <c r="O3745">
        <v>8732</v>
      </c>
    </row>
    <row r="3746" spans="1:15" x14ac:dyDescent="0.2">
      <c r="A3746" s="2">
        <v>43776</v>
      </c>
      <c r="B3746">
        <v>10139</v>
      </c>
      <c r="C3746">
        <v>9982</v>
      </c>
      <c r="D3746">
        <v>9225</v>
      </c>
      <c r="E3746">
        <v>9121</v>
      </c>
      <c r="F3746">
        <v>9407</v>
      </c>
      <c r="G3746">
        <v>10061</v>
      </c>
      <c r="H3746">
        <v>9251</v>
      </c>
      <c r="I3746">
        <v>10221</v>
      </c>
      <c r="J3746">
        <v>9800</v>
      </c>
      <c r="K3746">
        <v>9729</v>
      </c>
      <c r="L3746">
        <v>9750</v>
      </c>
      <c r="M3746">
        <v>9025</v>
      </c>
      <c r="N3746">
        <v>8986</v>
      </c>
      <c r="O3746">
        <v>8732</v>
      </c>
    </row>
    <row r="3747" spans="1:15" x14ac:dyDescent="0.2">
      <c r="A3747" s="2">
        <v>43777</v>
      </c>
      <c r="B3747">
        <v>10168</v>
      </c>
      <c r="C3747">
        <v>9971</v>
      </c>
      <c r="D3747">
        <v>9193</v>
      </c>
      <c r="E3747">
        <v>9096</v>
      </c>
      <c r="F3747">
        <v>9404</v>
      </c>
      <c r="G3747">
        <v>10070</v>
      </c>
      <c r="H3747">
        <v>9231</v>
      </c>
      <c r="I3747">
        <v>10171</v>
      </c>
      <c r="J3747">
        <v>9782</v>
      </c>
      <c r="K3747">
        <v>9700</v>
      </c>
      <c r="L3747">
        <v>9721</v>
      </c>
      <c r="M3747">
        <v>9011</v>
      </c>
      <c r="N3747">
        <v>8982</v>
      </c>
      <c r="O3747">
        <v>8739</v>
      </c>
    </row>
    <row r="3748" spans="1:15" x14ac:dyDescent="0.2">
      <c r="A3748" s="2">
        <v>43780</v>
      </c>
      <c r="B3748">
        <v>10182</v>
      </c>
      <c r="C3748">
        <v>9975</v>
      </c>
      <c r="D3748">
        <v>9186</v>
      </c>
      <c r="E3748">
        <v>9104</v>
      </c>
      <c r="F3748">
        <v>9436</v>
      </c>
      <c r="G3748">
        <v>10079</v>
      </c>
      <c r="H3748">
        <v>9242</v>
      </c>
      <c r="I3748">
        <v>10204</v>
      </c>
      <c r="J3748">
        <v>9804</v>
      </c>
      <c r="K3748">
        <v>9704</v>
      </c>
      <c r="L3748">
        <v>9738</v>
      </c>
      <c r="M3748">
        <v>9032</v>
      </c>
      <c r="N3748">
        <v>8975</v>
      </c>
      <c r="O3748">
        <v>8736</v>
      </c>
    </row>
    <row r="3749" spans="1:15" x14ac:dyDescent="0.2">
      <c r="A3749" s="2">
        <v>43781</v>
      </c>
      <c r="B3749">
        <v>9993</v>
      </c>
      <c r="C3749">
        <v>9818</v>
      </c>
      <c r="D3749">
        <v>8975</v>
      </c>
      <c r="E3749">
        <v>9029</v>
      </c>
      <c r="F3749">
        <v>9361</v>
      </c>
      <c r="G3749">
        <v>9905</v>
      </c>
      <c r="H3749">
        <v>9121</v>
      </c>
      <c r="I3749">
        <v>10146</v>
      </c>
      <c r="J3749">
        <v>9814</v>
      </c>
      <c r="K3749">
        <v>9700</v>
      </c>
      <c r="L3749">
        <v>9696</v>
      </c>
      <c r="M3749">
        <v>8996</v>
      </c>
      <c r="N3749">
        <v>8957</v>
      </c>
      <c r="O3749">
        <v>8757</v>
      </c>
    </row>
    <row r="3750" spans="1:15" x14ac:dyDescent="0.2">
      <c r="A3750" s="2">
        <v>43782</v>
      </c>
      <c r="B3750">
        <v>9841</v>
      </c>
      <c r="C3750">
        <v>9406</v>
      </c>
      <c r="D3750">
        <v>8628</v>
      </c>
      <c r="E3750">
        <v>8772</v>
      </c>
      <c r="F3750">
        <v>9266</v>
      </c>
      <c r="G3750">
        <v>9624</v>
      </c>
      <c r="H3750">
        <v>8889</v>
      </c>
      <c r="I3750">
        <v>9925</v>
      </c>
      <c r="J3750">
        <v>9747</v>
      </c>
      <c r="K3750">
        <v>9656</v>
      </c>
      <c r="L3750">
        <v>9554</v>
      </c>
      <c r="M3750">
        <v>8975</v>
      </c>
      <c r="N3750">
        <v>8950</v>
      </c>
      <c r="O3750">
        <v>8769</v>
      </c>
    </row>
    <row r="3751" spans="1:15" x14ac:dyDescent="0.2">
      <c r="A3751" s="2">
        <v>43783</v>
      </c>
      <c r="B3751">
        <v>9755</v>
      </c>
      <c r="C3751">
        <v>9063</v>
      </c>
      <c r="D3751">
        <v>8497</v>
      </c>
      <c r="E3751">
        <v>8788</v>
      </c>
      <c r="F3751">
        <v>9381</v>
      </c>
      <c r="G3751">
        <v>9409</v>
      </c>
      <c r="H3751">
        <v>8889</v>
      </c>
      <c r="I3751">
        <v>10022</v>
      </c>
      <c r="J3751">
        <v>9884</v>
      </c>
      <c r="K3751">
        <v>9722</v>
      </c>
      <c r="L3751">
        <v>9629</v>
      </c>
      <c r="M3751">
        <v>9025</v>
      </c>
      <c r="N3751">
        <v>8953</v>
      </c>
      <c r="O3751">
        <v>8734</v>
      </c>
    </row>
    <row r="3752" spans="1:15" x14ac:dyDescent="0.2">
      <c r="A3752" s="2">
        <v>43784</v>
      </c>
      <c r="B3752">
        <v>9884</v>
      </c>
      <c r="C3752">
        <v>9413</v>
      </c>
      <c r="D3752">
        <v>8753</v>
      </c>
      <c r="E3752">
        <v>9003</v>
      </c>
      <c r="F3752">
        <v>9588</v>
      </c>
      <c r="G3752">
        <v>9649</v>
      </c>
      <c r="H3752">
        <v>9115</v>
      </c>
      <c r="I3752">
        <v>10141</v>
      </c>
      <c r="J3752">
        <v>9997</v>
      </c>
      <c r="K3752">
        <v>9775</v>
      </c>
      <c r="L3752">
        <v>9757</v>
      </c>
      <c r="M3752">
        <v>9047</v>
      </c>
      <c r="N3752">
        <v>8959</v>
      </c>
      <c r="O3752">
        <v>8741</v>
      </c>
    </row>
    <row r="3753" spans="1:15" x14ac:dyDescent="0.2">
      <c r="A3753" s="2">
        <v>43787</v>
      </c>
      <c r="B3753">
        <v>9894</v>
      </c>
      <c r="C3753">
        <v>9597</v>
      </c>
      <c r="D3753">
        <v>9228</v>
      </c>
      <c r="E3753">
        <v>9150</v>
      </c>
      <c r="F3753">
        <v>9822</v>
      </c>
      <c r="G3753">
        <v>9746</v>
      </c>
      <c r="H3753">
        <v>9400</v>
      </c>
      <c r="I3753">
        <v>10244</v>
      </c>
      <c r="J3753">
        <v>10075</v>
      </c>
      <c r="K3753">
        <v>9788</v>
      </c>
      <c r="L3753">
        <v>9877</v>
      </c>
      <c r="M3753">
        <v>9144</v>
      </c>
      <c r="N3753">
        <v>8981</v>
      </c>
      <c r="O3753">
        <v>8744</v>
      </c>
    </row>
    <row r="3754" spans="1:15" x14ac:dyDescent="0.2">
      <c r="A3754" s="2">
        <v>43788</v>
      </c>
      <c r="B3754">
        <v>9900</v>
      </c>
      <c r="C3754">
        <v>9688</v>
      </c>
      <c r="D3754">
        <v>9219</v>
      </c>
      <c r="E3754">
        <v>9094</v>
      </c>
      <c r="F3754">
        <v>9772</v>
      </c>
      <c r="G3754">
        <v>9794</v>
      </c>
      <c r="H3754">
        <v>9362</v>
      </c>
      <c r="I3754">
        <v>10150</v>
      </c>
      <c r="J3754">
        <v>10031</v>
      </c>
      <c r="K3754">
        <v>9708</v>
      </c>
      <c r="L3754">
        <v>9813</v>
      </c>
      <c r="M3754">
        <v>9134</v>
      </c>
      <c r="N3754">
        <v>8981</v>
      </c>
      <c r="O3754">
        <v>8744</v>
      </c>
    </row>
    <row r="3755" spans="1:15" x14ac:dyDescent="0.2">
      <c r="A3755" s="2">
        <v>43789</v>
      </c>
      <c r="B3755">
        <v>9913</v>
      </c>
      <c r="C3755">
        <v>9691</v>
      </c>
      <c r="D3755">
        <v>9156</v>
      </c>
      <c r="E3755">
        <v>9028</v>
      </c>
      <c r="F3755">
        <v>9728</v>
      </c>
      <c r="G3755">
        <v>9802</v>
      </c>
      <c r="H3755">
        <v>9304</v>
      </c>
      <c r="I3755">
        <v>10116</v>
      </c>
      <c r="J3755">
        <v>10041</v>
      </c>
      <c r="K3755">
        <v>9691</v>
      </c>
      <c r="L3755">
        <v>9788</v>
      </c>
      <c r="M3755">
        <v>9119</v>
      </c>
      <c r="N3755">
        <v>8975</v>
      </c>
      <c r="O3755">
        <v>8756</v>
      </c>
    </row>
    <row r="3756" spans="1:15" x14ac:dyDescent="0.2">
      <c r="A3756" s="2">
        <v>43790</v>
      </c>
      <c r="B3756">
        <v>9894</v>
      </c>
      <c r="C3756">
        <v>9444</v>
      </c>
      <c r="D3756">
        <v>8678</v>
      </c>
      <c r="E3756">
        <v>8863</v>
      </c>
      <c r="F3756">
        <v>9606</v>
      </c>
      <c r="G3756">
        <v>9669</v>
      </c>
      <c r="H3756">
        <v>9049</v>
      </c>
      <c r="I3756">
        <v>10034</v>
      </c>
      <c r="J3756">
        <v>9975</v>
      </c>
      <c r="K3756">
        <v>9656</v>
      </c>
      <c r="L3756">
        <v>9679</v>
      </c>
      <c r="M3756">
        <v>9106</v>
      </c>
      <c r="N3756">
        <v>8978</v>
      </c>
      <c r="O3756">
        <v>8744</v>
      </c>
    </row>
    <row r="3757" spans="1:15" x14ac:dyDescent="0.2">
      <c r="A3757" s="2">
        <v>43791</v>
      </c>
      <c r="B3757">
        <v>9900</v>
      </c>
      <c r="C3757">
        <v>9650</v>
      </c>
      <c r="D3757">
        <v>8719</v>
      </c>
      <c r="E3757">
        <v>8906</v>
      </c>
      <c r="F3757">
        <v>9728</v>
      </c>
      <c r="G3757">
        <v>9775</v>
      </c>
      <c r="H3757">
        <v>9118</v>
      </c>
      <c r="I3757">
        <v>10197</v>
      </c>
      <c r="J3757">
        <v>10028</v>
      </c>
      <c r="K3757">
        <v>9717</v>
      </c>
      <c r="L3757">
        <v>9765</v>
      </c>
      <c r="M3757">
        <v>9066</v>
      </c>
      <c r="N3757">
        <v>8975</v>
      </c>
      <c r="O3757">
        <v>8750</v>
      </c>
    </row>
    <row r="3758" spans="1:15" x14ac:dyDescent="0.2">
      <c r="A3758" s="2">
        <v>43794</v>
      </c>
      <c r="B3758">
        <v>9891</v>
      </c>
      <c r="C3758">
        <v>9718</v>
      </c>
      <c r="D3758">
        <v>8853</v>
      </c>
      <c r="E3758">
        <v>8953</v>
      </c>
      <c r="F3758">
        <v>9881</v>
      </c>
      <c r="G3758">
        <v>9804</v>
      </c>
      <c r="H3758">
        <v>9229</v>
      </c>
      <c r="I3758">
        <v>10234</v>
      </c>
      <c r="J3758">
        <v>10047</v>
      </c>
      <c r="K3758">
        <v>9769</v>
      </c>
      <c r="L3758">
        <v>9820</v>
      </c>
      <c r="M3758">
        <v>9050</v>
      </c>
      <c r="N3758">
        <v>8969</v>
      </c>
      <c r="O3758">
        <v>8750</v>
      </c>
    </row>
    <row r="3759" spans="1:15" x14ac:dyDescent="0.2">
      <c r="A3759" s="2">
        <v>43795</v>
      </c>
      <c r="B3759">
        <v>9875</v>
      </c>
      <c r="C3759">
        <v>9981</v>
      </c>
      <c r="D3759">
        <v>9322</v>
      </c>
      <c r="E3759">
        <v>9250</v>
      </c>
      <c r="F3759">
        <v>10100</v>
      </c>
      <c r="G3759">
        <v>9928</v>
      </c>
      <c r="H3759">
        <v>9557</v>
      </c>
      <c r="I3759">
        <v>10347</v>
      </c>
      <c r="J3759">
        <v>10119</v>
      </c>
      <c r="K3759">
        <v>9738</v>
      </c>
      <c r="L3759">
        <v>9940</v>
      </c>
      <c r="M3759">
        <v>9078</v>
      </c>
      <c r="N3759">
        <v>8975</v>
      </c>
      <c r="O3759">
        <v>8750</v>
      </c>
    </row>
    <row r="3760" spans="1:15" x14ac:dyDescent="0.2">
      <c r="A3760" s="2">
        <v>43796</v>
      </c>
      <c r="B3760">
        <v>9884</v>
      </c>
      <c r="C3760">
        <v>10194</v>
      </c>
      <c r="D3760">
        <v>9631</v>
      </c>
      <c r="E3760">
        <v>9453</v>
      </c>
      <c r="F3760">
        <v>10206</v>
      </c>
      <c r="G3760">
        <v>10039</v>
      </c>
      <c r="H3760">
        <v>9764</v>
      </c>
      <c r="I3760">
        <v>10475</v>
      </c>
      <c r="J3760">
        <v>10206</v>
      </c>
      <c r="K3760">
        <v>9853</v>
      </c>
      <c r="L3760">
        <v>10075</v>
      </c>
      <c r="M3760">
        <v>9131</v>
      </c>
      <c r="N3760">
        <v>8994</v>
      </c>
      <c r="O3760">
        <v>8766</v>
      </c>
    </row>
    <row r="3761" spans="1:15" x14ac:dyDescent="0.2">
      <c r="A3761" s="2">
        <v>43797</v>
      </c>
      <c r="B3761">
        <v>9905</v>
      </c>
      <c r="C3761">
        <v>10363</v>
      </c>
      <c r="D3761">
        <v>9791</v>
      </c>
      <c r="E3761">
        <v>9550</v>
      </c>
      <c r="F3761">
        <v>10250</v>
      </c>
      <c r="G3761">
        <v>10134</v>
      </c>
      <c r="H3761">
        <v>9864</v>
      </c>
      <c r="I3761">
        <v>10516</v>
      </c>
      <c r="J3761">
        <v>10225</v>
      </c>
      <c r="K3761">
        <v>9850</v>
      </c>
      <c r="L3761">
        <v>10114</v>
      </c>
      <c r="M3761">
        <v>9131</v>
      </c>
      <c r="N3761">
        <v>8994</v>
      </c>
      <c r="O3761">
        <v>8766</v>
      </c>
    </row>
    <row r="3762" spans="1:15" x14ac:dyDescent="0.2">
      <c r="A3762" s="2">
        <v>43798</v>
      </c>
      <c r="B3762">
        <v>11094</v>
      </c>
      <c r="C3762">
        <v>10506</v>
      </c>
      <c r="D3762">
        <v>10109</v>
      </c>
      <c r="E3762">
        <v>10731</v>
      </c>
      <c r="F3762">
        <v>10725</v>
      </c>
      <c r="G3762">
        <v>11094</v>
      </c>
      <c r="H3762">
        <v>10449</v>
      </c>
      <c r="I3762">
        <v>10809</v>
      </c>
      <c r="J3762">
        <v>10384</v>
      </c>
      <c r="K3762">
        <v>9934</v>
      </c>
      <c r="L3762">
        <v>10394</v>
      </c>
      <c r="M3762">
        <v>9203</v>
      </c>
      <c r="N3762">
        <v>9003</v>
      </c>
      <c r="O3762">
        <v>8772</v>
      </c>
    </row>
    <row r="3763" spans="1:15" x14ac:dyDescent="0.2">
      <c r="A3763" s="2">
        <v>43801</v>
      </c>
      <c r="B3763">
        <v>11422</v>
      </c>
      <c r="C3763">
        <v>10441</v>
      </c>
      <c r="D3763">
        <v>10175</v>
      </c>
      <c r="E3763">
        <v>10734</v>
      </c>
      <c r="F3763">
        <v>10688</v>
      </c>
      <c r="G3763">
        <v>11422</v>
      </c>
      <c r="H3763">
        <v>10450</v>
      </c>
      <c r="I3763">
        <v>10694</v>
      </c>
      <c r="J3763">
        <v>10322</v>
      </c>
      <c r="K3763">
        <v>9881</v>
      </c>
      <c r="L3763">
        <v>10337</v>
      </c>
      <c r="M3763">
        <v>9203</v>
      </c>
      <c r="N3763">
        <v>9044</v>
      </c>
      <c r="O3763">
        <v>8788</v>
      </c>
    </row>
    <row r="3764" spans="1:15" x14ac:dyDescent="0.2">
      <c r="A3764" s="2">
        <v>43802</v>
      </c>
      <c r="B3764">
        <v>10688</v>
      </c>
      <c r="C3764">
        <v>9603</v>
      </c>
      <c r="D3764">
        <v>9488</v>
      </c>
      <c r="E3764">
        <v>10125</v>
      </c>
      <c r="F3764">
        <v>10313</v>
      </c>
      <c r="G3764">
        <v>10688</v>
      </c>
      <c r="H3764">
        <v>9739</v>
      </c>
      <c r="I3764">
        <v>10266</v>
      </c>
      <c r="J3764">
        <v>10113</v>
      </c>
      <c r="K3764">
        <v>9722</v>
      </c>
      <c r="L3764">
        <v>9960</v>
      </c>
      <c r="M3764">
        <v>9025</v>
      </c>
      <c r="N3764">
        <v>8947</v>
      </c>
      <c r="O3764">
        <v>8759</v>
      </c>
    </row>
    <row r="3765" spans="1:15" x14ac:dyDescent="0.2">
      <c r="A3765" s="2">
        <v>43803</v>
      </c>
      <c r="B3765">
        <v>10563</v>
      </c>
      <c r="C3765">
        <v>9466</v>
      </c>
      <c r="D3765">
        <v>9388</v>
      </c>
      <c r="E3765">
        <v>10081</v>
      </c>
      <c r="F3765">
        <v>10278</v>
      </c>
      <c r="G3765">
        <v>10563</v>
      </c>
      <c r="H3765">
        <v>9645</v>
      </c>
      <c r="I3765">
        <v>10272</v>
      </c>
      <c r="J3765">
        <v>10109</v>
      </c>
      <c r="K3765">
        <v>9756</v>
      </c>
      <c r="L3765">
        <v>9946</v>
      </c>
      <c r="M3765">
        <v>9019</v>
      </c>
      <c r="N3765">
        <v>8931</v>
      </c>
      <c r="O3765">
        <v>8747</v>
      </c>
    </row>
    <row r="3766" spans="1:15" x14ac:dyDescent="0.2">
      <c r="A3766" s="2">
        <v>43804</v>
      </c>
      <c r="B3766">
        <v>10678</v>
      </c>
      <c r="C3766">
        <v>9669</v>
      </c>
      <c r="D3766">
        <v>9644</v>
      </c>
      <c r="E3766">
        <v>10313</v>
      </c>
      <c r="F3766">
        <v>10538</v>
      </c>
      <c r="G3766">
        <v>10678</v>
      </c>
      <c r="H3766">
        <v>9875</v>
      </c>
      <c r="I3766">
        <v>10625</v>
      </c>
      <c r="J3766">
        <v>10350</v>
      </c>
      <c r="K3766">
        <v>9841</v>
      </c>
      <c r="L3766">
        <v>10173</v>
      </c>
      <c r="M3766">
        <v>9088</v>
      </c>
      <c r="N3766">
        <v>8969</v>
      </c>
      <c r="O3766">
        <v>8772</v>
      </c>
    </row>
    <row r="3767" spans="1:15" x14ac:dyDescent="0.2">
      <c r="A3767" s="2">
        <v>43805</v>
      </c>
      <c r="B3767">
        <v>11106</v>
      </c>
      <c r="C3767">
        <v>10038</v>
      </c>
      <c r="D3767">
        <v>9916</v>
      </c>
      <c r="E3767">
        <v>10453</v>
      </c>
      <c r="F3767">
        <v>10638</v>
      </c>
      <c r="G3767">
        <v>11106</v>
      </c>
      <c r="H3767">
        <v>10135</v>
      </c>
      <c r="I3767">
        <v>10744</v>
      </c>
      <c r="J3767">
        <v>10419</v>
      </c>
      <c r="K3767">
        <v>9903</v>
      </c>
      <c r="L3767">
        <v>10300</v>
      </c>
      <c r="M3767">
        <v>9181</v>
      </c>
      <c r="N3767">
        <v>9000</v>
      </c>
      <c r="O3767">
        <v>8784</v>
      </c>
    </row>
    <row r="3768" spans="1:15" x14ac:dyDescent="0.2">
      <c r="A3768" s="2">
        <v>43808</v>
      </c>
      <c r="B3768">
        <v>11081</v>
      </c>
      <c r="C3768">
        <v>10013</v>
      </c>
      <c r="D3768">
        <v>9769</v>
      </c>
      <c r="E3768">
        <v>10413</v>
      </c>
      <c r="F3768">
        <v>10656</v>
      </c>
      <c r="G3768">
        <v>11081</v>
      </c>
      <c r="H3768">
        <v>10065</v>
      </c>
      <c r="I3768">
        <v>10688</v>
      </c>
      <c r="J3768">
        <v>10375</v>
      </c>
      <c r="K3768">
        <v>9881</v>
      </c>
      <c r="L3768">
        <v>10252</v>
      </c>
      <c r="M3768">
        <v>9166</v>
      </c>
      <c r="N3768">
        <v>8997</v>
      </c>
      <c r="O3768">
        <v>8784</v>
      </c>
    </row>
    <row r="3769" spans="1:15" x14ac:dyDescent="0.2">
      <c r="A3769" s="2">
        <v>43809</v>
      </c>
      <c r="B3769">
        <v>11394</v>
      </c>
      <c r="C3769">
        <v>10400</v>
      </c>
      <c r="D3769">
        <v>9916</v>
      </c>
      <c r="E3769">
        <v>10644</v>
      </c>
      <c r="F3769">
        <v>10759</v>
      </c>
      <c r="G3769">
        <v>11394</v>
      </c>
      <c r="H3769">
        <v>10320</v>
      </c>
      <c r="I3769">
        <v>10788</v>
      </c>
      <c r="J3769">
        <v>10609</v>
      </c>
      <c r="K3769">
        <v>9866</v>
      </c>
      <c r="L3769">
        <v>10396</v>
      </c>
      <c r="M3769">
        <v>9225</v>
      </c>
      <c r="N3769">
        <v>9022</v>
      </c>
      <c r="O3769">
        <v>8797</v>
      </c>
    </row>
    <row r="3770" spans="1:15" x14ac:dyDescent="0.2">
      <c r="A3770" s="2">
        <v>43810</v>
      </c>
      <c r="B3770">
        <v>11363</v>
      </c>
      <c r="C3770">
        <v>10259</v>
      </c>
      <c r="D3770">
        <v>9747</v>
      </c>
      <c r="E3770">
        <v>10569</v>
      </c>
      <c r="F3770">
        <v>10634</v>
      </c>
      <c r="G3770">
        <v>11363</v>
      </c>
      <c r="H3770">
        <v>10192</v>
      </c>
      <c r="I3770">
        <v>10672</v>
      </c>
      <c r="J3770">
        <v>10588</v>
      </c>
      <c r="K3770">
        <v>9834</v>
      </c>
      <c r="L3770">
        <v>10321</v>
      </c>
      <c r="M3770">
        <v>9184</v>
      </c>
      <c r="N3770">
        <v>9016</v>
      </c>
      <c r="O3770">
        <v>8791</v>
      </c>
    </row>
    <row r="3771" spans="1:15" x14ac:dyDescent="0.2">
      <c r="A3771" s="2">
        <v>43811</v>
      </c>
      <c r="B3771">
        <v>11316</v>
      </c>
      <c r="C3771">
        <v>10153</v>
      </c>
      <c r="D3771">
        <v>9678</v>
      </c>
      <c r="E3771">
        <v>10541</v>
      </c>
      <c r="F3771">
        <v>10556</v>
      </c>
      <c r="G3771">
        <v>11316</v>
      </c>
      <c r="H3771">
        <v>10124</v>
      </c>
      <c r="I3771">
        <v>10553</v>
      </c>
      <c r="J3771">
        <v>10434</v>
      </c>
      <c r="K3771">
        <v>9869</v>
      </c>
      <c r="L3771">
        <v>10245</v>
      </c>
      <c r="M3771">
        <v>9153</v>
      </c>
      <c r="N3771">
        <v>9006</v>
      </c>
      <c r="O3771">
        <v>8772</v>
      </c>
    </row>
    <row r="3772" spans="1:15" x14ac:dyDescent="0.2">
      <c r="A3772" s="2">
        <v>43812</v>
      </c>
      <c r="B3772">
        <v>11297</v>
      </c>
      <c r="C3772">
        <v>10219</v>
      </c>
      <c r="D3772">
        <v>9763</v>
      </c>
      <c r="E3772">
        <v>10609</v>
      </c>
      <c r="F3772">
        <v>10566</v>
      </c>
      <c r="G3772">
        <v>11297</v>
      </c>
      <c r="H3772">
        <v>10197</v>
      </c>
      <c r="I3772">
        <v>10578</v>
      </c>
      <c r="J3772">
        <v>10425</v>
      </c>
      <c r="K3772">
        <v>9878</v>
      </c>
      <c r="L3772">
        <v>10270</v>
      </c>
      <c r="M3772">
        <v>9159</v>
      </c>
      <c r="N3772">
        <v>9006</v>
      </c>
      <c r="O3772">
        <v>8772</v>
      </c>
    </row>
    <row r="3773" spans="1:15" x14ac:dyDescent="0.2">
      <c r="A3773" s="2">
        <v>43815</v>
      </c>
      <c r="B3773">
        <v>11206</v>
      </c>
      <c r="C3773">
        <v>9900</v>
      </c>
      <c r="D3773">
        <v>9550</v>
      </c>
      <c r="E3773">
        <v>10440</v>
      </c>
      <c r="F3773">
        <v>10441</v>
      </c>
      <c r="G3773">
        <v>11206</v>
      </c>
      <c r="H3773">
        <v>9963</v>
      </c>
      <c r="I3773">
        <v>10459</v>
      </c>
      <c r="J3773">
        <v>10322</v>
      </c>
      <c r="K3773">
        <v>9813</v>
      </c>
      <c r="L3773">
        <v>10139</v>
      </c>
      <c r="M3773">
        <v>9137</v>
      </c>
      <c r="N3773">
        <v>9006</v>
      </c>
      <c r="O3773">
        <v>8772</v>
      </c>
    </row>
    <row r="3774" spans="1:15" x14ac:dyDescent="0.2">
      <c r="A3774" s="2">
        <v>43816</v>
      </c>
      <c r="B3774">
        <v>11019</v>
      </c>
      <c r="C3774">
        <v>9009</v>
      </c>
      <c r="D3774">
        <v>8953</v>
      </c>
      <c r="E3774">
        <v>10078</v>
      </c>
      <c r="F3774">
        <v>10169</v>
      </c>
      <c r="G3774">
        <v>11019</v>
      </c>
      <c r="H3774">
        <v>9347</v>
      </c>
      <c r="I3774">
        <v>10209</v>
      </c>
      <c r="J3774">
        <v>10038</v>
      </c>
      <c r="K3774">
        <v>9700</v>
      </c>
      <c r="L3774">
        <v>9824</v>
      </c>
      <c r="M3774">
        <v>9066</v>
      </c>
      <c r="N3774">
        <v>8978</v>
      </c>
      <c r="O3774">
        <v>8763</v>
      </c>
    </row>
    <row r="3775" spans="1:15" x14ac:dyDescent="0.2">
      <c r="A3775" s="2">
        <v>43817</v>
      </c>
      <c r="B3775">
        <v>10828</v>
      </c>
      <c r="C3775">
        <v>8675</v>
      </c>
      <c r="D3775">
        <v>8684</v>
      </c>
      <c r="E3775">
        <v>9991</v>
      </c>
      <c r="F3775">
        <v>10106</v>
      </c>
      <c r="G3775">
        <v>10828</v>
      </c>
      <c r="H3775">
        <v>9117</v>
      </c>
      <c r="I3775">
        <v>10231</v>
      </c>
      <c r="J3775">
        <v>10091</v>
      </c>
      <c r="K3775">
        <v>9809</v>
      </c>
      <c r="L3775">
        <v>9812</v>
      </c>
      <c r="M3775">
        <v>9059</v>
      </c>
      <c r="N3775">
        <v>8978</v>
      </c>
      <c r="O3775">
        <v>8763</v>
      </c>
    </row>
    <row r="3776" spans="1:15" x14ac:dyDescent="0.2">
      <c r="A3776" s="2">
        <v>43818</v>
      </c>
      <c r="B3776">
        <v>10669</v>
      </c>
      <c r="C3776">
        <v>8569</v>
      </c>
      <c r="D3776">
        <v>8591</v>
      </c>
      <c r="E3776">
        <v>9903</v>
      </c>
      <c r="F3776">
        <v>10072</v>
      </c>
      <c r="G3776">
        <v>10669</v>
      </c>
      <c r="H3776">
        <v>9021</v>
      </c>
      <c r="I3776">
        <v>10219</v>
      </c>
      <c r="J3776">
        <v>10147</v>
      </c>
      <c r="K3776">
        <v>9822</v>
      </c>
      <c r="L3776">
        <v>9802</v>
      </c>
      <c r="M3776">
        <v>9019</v>
      </c>
      <c r="N3776">
        <v>8972</v>
      </c>
      <c r="O3776">
        <v>8766</v>
      </c>
    </row>
    <row r="3777" spans="1:15" x14ac:dyDescent="0.2">
      <c r="A3777" s="2">
        <v>43819</v>
      </c>
      <c r="B3777">
        <v>10669</v>
      </c>
      <c r="C3777">
        <v>8659</v>
      </c>
      <c r="D3777">
        <v>8688</v>
      </c>
      <c r="E3777">
        <v>9984</v>
      </c>
      <c r="F3777">
        <v>10113</v>
      </c>
      <c r="G3777">
        <v>10669</v>
      </c>
      <c r="H3777">
        <v>9111</v>
      </c>
      <c r="I3777">
        <v>10250</v>
      </c>
      <c r="J3777">
        <v>10178</v>
      </c>
      <c r="K3777">
        <v>9847</v>
      </c>
      <c r="L3777">
        <v>9846</v>
      </c>
      <c r="M3777">
        <v>9031</v>
      </c>
      <c r="N3777">
        <v>8972</v>
      </c>
      <c r="O3777">
        <v>8769</v>
      </c>
    </row>
    <row r="3778" spans="1:15" x14ac:dyDescent="0.2">
      <c r="A3778" s="2">
        <v>43822</v>
      </c>
      <c r="B3778">
        <v>10675</v>
      </c>
      <c r="C3778">
        <v>8850</v>
      </c>
      <c r="D3778">
        <v>8806</v>
      </c>
      <c r="E3778">
        <v>10059</v>
      </c>
      <c r="F3778">
        <v>10184</v>
      </c>
      <c r="G3778">
        <v>10675</v>
      </c>
      <c r="H3778">
        <v>9239</v>
      </c>
      <c r="I3778">
        <v>10309</v>
      </c>
      <c r="J3778">
        <v>10219</v>
      </c>
      <c r="K3778">
        <v>9881</v>
      </c>
      <c r="L3778">
        <v>9912</v>
      </c>
      <c r="M3778">
        <v>9063</v>
      </c>
      <c r="N3778">
        <v>8984</v>
      </c>
      <c r="O3778">
        <v>8766</v>
      </c>
    </row>
    <row r="3779" spans="1:15" x14ac:dyDescent="0.2">
      <c r="A3779" s="2">
        <v>43823</v>
      </c>
      <c r="B3779">
        <v>8769</v>
      </c>
      <c r="C3779">
        <v>8788</v>
      </c>
      <c r="D3779">
        <v>10081</v>
      </c>
      <c r="E3779">
        <v>10178</v>
      </c>
      <c r="F3779">
        <v>10284</v>
      </c>
      <c r="G3779">
        <v>9213</v>
      </c>
      <c r="H3779">
        <v>10303</v>
      </c>
      <c r="I3779">
        <v>10222</v>
      </c>
      <c r="J3779">
        <v>9891</v>
      </c>
      <c r="K3779">
        <v>8856</v>
      </c>
      <c r="L3779">
        <v>9059</v>
      </c>
      <c r="M3779">
        <v>8975</v>
      </c>
      <c r="N3779">
        <v>8763</v>
      </c>
      <c r="O3779">
        <v>8569</v>
      </c>
    </row>
    <row r="3780" spans="1:15" x14ac:dyDescent="0.2">
      <c r="A3780" s="2">
        <v>43826</v>
      </c>
      <c r="B3780">
        <v>8669</v>
      </c>
      <c r="C3780">
        <v>8747</v>
      </c>
      <c r="D3780">
        <v>10063</v>
      </c>
      <c r="E3780">
        <v>10178</v>
      </c>
      <c r="F3780">
        <v>10278</v>
      </c>
      <c r="G3780">
        <v>9159</v>
      </c>
      <c r="H3780">
        <v>10291</v>
      </c>
      <c r="I3780">
        <v>10209</v>
      </c>
      <c r="J3780">
        <v>9878</v>
      </c>
      <c r="K3780">
        <v>8838</v>
      </c>
      <c r="L3780">
        <v>9056</v>
      </c>
      <c r="M3780">
        <v>8975</v>
      </c>
      <c r="N3780">
        <v>8759</v>
      </c>
      <c r="O3780">
        <v>8566</v>
      </c>
    </row>
    <row r="3781" spans="1:15" x14ac:dyDescent="0.2">
      <c r="A3781" s="2">
        <v>43829</v>
      </c>
      <c r="B3781">
        <v>8231</v>
      </c>
      <c r="C3781">
        <v>8622</v>
      </c>
      <c r="D3781">
        <v>10031</v>
      </c>
      <c r="E3781">
        <v>10153</v>
      </c>
      <c r="F3781">
        <v>10253</v>
      </c>
      <c r="G3781">
        <v>8961</v>
      </c>
      <c r="H3781">
        <v>10244</v>
      </c>
      <c r="I3781">
        <v>10178</v>
      </c>
      <c r="J3781">
        <v>9878</v>
      </c>
      <c r="K3781">
        <v>8831</v>
      </c>
      <c r="L3781">
        <v>9069</v>
      </c>
      <c r="M3781">
        <v>8984</v>
      </c>
      <c r="N3781">
        <v>8778</v>
      </c>
      <c r="O3781">
        <v>8584</v>
      </c>
    </row>
    <row r="3782" spans="1:15" x14ac:dyDescent="0.2">
      <c r="A3782" s="2">
        <v>43830</v>
      </c>
      <c r="B3782">
        <v>8231</v>
      </c>
      <c r="C3782">
        <v>8622</v>
      </c>
      <c r="D3782">
        <v>10031</v>
      </c>
      <c r="E3782">
        <v>10153</v>
      </c>
      <c r="F3782">
        <v>10253</v>
      </c>
      <c r="G3782">
        <v>8961</v>
      </c>
      <c r="H3782">
        <v>10244</v>
      </c>
      <c r="I3782">
        <v>10178</v>
      </c>
      <c r="J3782">
        <v>9878</v>
      </c>
      <c r="K3782">
        <v>8831</v>
      </c>
      <c r="L3782">
        <v>9069</v>
      </c>
      <c r="M3782">
        <v>8984</v>
      </c>
      <c r="N3782">
        <v>8778</v>
      </c>
      <c r="O3782">
        <v>8584</v>
      </c>
    </row>
    <row r="3783" spans="1:15" x14ac:dyDescent="0.2">
      <c r="A3783" s="2">
        <v>43832</v>
      </c>
      <c r="B3783">
        <v>7594</v>
      </c>
      <c r="C3783">
        <v>7675</v>
      </c>
      <c r="D3783">
        <v>9359</v>
      </c>
      <c r="E3783">
        <v>9784</v>
      </c>
      <c r="F3783">
        <v>9944</v>
      </c>
      <c r="G3783">
        <v>8209</v>
      </c>
      <c r="H3783">
        <v>9947</v>
      </c>
      <c r="I3783">
        <v>9959</v>
      </c>
      <c r="J3783">
        <v>9763</v>
      </c>
      <c r="K3783">
        <v>8750</v>
      </c>
      <c r="L3783">
        <v>9019</v>
      </c>
      <c r="M3783">
        <v>8975</v>
      </c>
      <c r="N3783">
        <v>8778</v>
      </c>
      <c r="O3783">
        <v>8584</v>
      </c>
    </row>
    <row r="3784" spans="1:15" x14ac:dyDescent="0.2">
      <c r="A3784" s="2">
        <v>43833</v>
      </c>
      <c r="B3784">
        <v>7119</v>
      </c>
      <c r="C3784">
        <v>7516</v>
      </c>
      <c r="D3784">
        <v>9072</v>
      </c>
      <c r="E3784">
        <v>9572</v>
      </c>
      <c r="F3784">
        <v>9775</v>
      </c>
      <c r="G3784">
        <v>7902</v>
      </c>
      <c r="H3784">
        <v>9791</v>
      </c>
      <c r="I3784">
        <v>9781</v>
      </c>
      <c r="J3784">
        <v>9684</v>
      </c>
      <c r="K3784">
        <v>8725</v>
      </c>
      <c r="L3784">
        <v>8969</v>
      </c>
      <c r="M3784">
        <v>8950</v>
      </c>
      <c r="N3784">
        <v>8784</v>
      </c>
      <c r="O3784">
        <v>8584</v>
      </c>
    </row>
    <row r="3785" spans="1:15" x14ac:dyDescent="0.2">
      <c r="A3785" s="2">
        <v>43836</v>
      </c>
      <c r="B3785">
        <v>6922</v>
      </c>
      <c r="C3785">
        <v>7356</v>
      </c>
      <c r="D3785">
        <v>8891</v>
      </c>
      <c r="E3785">
        <v>9478</v>
      </c>
      <c r="F3785">
        <v>9728</v>
      </c>
      <c r="G3785">
        <v>7723</v>
      </c>
      <c r="H3785">
        <v>9756</v>
      </c>
      <c r="I3785">
        <v>9766</v>
      </c>
      <c r="J3785">
        <v>9688</v>
      </c>
      <c r="K3785">
        <v>8678</v>
      </c>
      <c r="L3785">
        <v>8875</v>
      </c>
      <c r="M3785">
        <v>8906</v>
      </c>
      <c r="N3785">
        <v>8778</v>
      </c>
      <c r="O3785">
        <v>8578</v>
      </c>
    </row>
    <row r="3786" spans="1:15" x14ac:dyDescent="0.2">
      <c r="A3786" s="2">
        <v>43837</v>
      </c>
      <c r="B3786">
        <v>6722</v>
      </c>
      <c r="C3786">
        <v>7294</v>
      </c>
      <c r="D3786">
        <v>8844</v>
      </c>
      <c r="E3786">
        <v>9428</v>
      </c>
      <c r="F3786">
        <v>9694</v>
      </c>
      <c r="G3786">
        <v>7620</v>
      </c>
      <c r="H3786">
        <v>9744</v>
      </c>
      <c r="I3786">
        <v>9772</v>
      </c>
      <c r="J3786">
        <v>9725</v>
      </c>
      <c r="K3786">
        <v>8678</v>
      </c>
      <c r="L3786">
        <v>8897</v>
      </c>
      <c r="M3786">
        <v>8903</v>
      </c>
      <c r="N3786">
        <v>8769</v>
      </c>
      <c r="O3786">
        <v>8572</v>
      </c>
    </row>
    <row r="3787" spans="1:15" x14ac:dyDescent="0.2">
      <c r="A3787" s="2">
        <v>43838</v>
      </c>
      <c r="B3787">
        <v>6909</v>
      </c>
      <c r="C3787">
        <v>7575</v>
      </c>
      <c r="D3787">
        <v>9384</v>
      </c>
      <c r="E3787">
        <v>9816</v>
      </c>
      <c r="F3787">
        <v>10003</v>
      </c>
      <c r="G3787">
        <v>7956</v>
      </c>
      <c r="H3787">
        <v>10125</v>
      </c>
      <c r="I3787">
        <v>10109</v>
      </c>
      <c r="J3787">
        <v>10022</v>
      </c>
      <c r="K3787">
        <v>8819</v>
      </c>
      <c r="L3787">
        <v>9091</v>
      </c>
      <c r="M3787">
        <v>9000</v>
      </c>
      <c r="N3787">
        <v>8831</v>
      </c>
      <c r="O3787">
        <v>8638</v>
      </c>
    </row>
    <row r="3788" spans="1:15" x14ac:dyDescent="0.2">
      <c r="A3788" s="2">
        <v>43839</v>
      </c>
      <c r="B3788">
        <v>6859</v>
      </c>
      <c r="C3788">
        <v>7628</v>
      </c>
      <c r="D3788">
        <v>9628</v>
      </c>
      <c r="E3788">
        <v>10075</v>
      </c>
      <c r="F3788">
        <v>10313</v>
      </c>
      <c r="G3788">
        <v>8039</v>
      </c>
      <c r="H3788">
        <v>10338</v>
      </c>
      <c r="I3788">
        <v>10278</v>
      </c>
      <c r="J3788">
        <v>10144</v>
      </c>
      <c r="K3788">
        <v>8931</v>
      </c>
      <c r="L3788">
        <v>9219</v>
      </c>
      <c r="M3788">
        <v>9041</v>
      </c>
      <c r="N3788">
        <v>8850</v>
      </c>
      <c r="O3788">
        <v>8663</v>
      </c>
    </row>
    <row r="3789" spans="1:15" x14ac:dyDescent="0.2">
      <c r="A3789" s="2">
        <v>43840</v>
      </c>
      <c r="B3789">
        <v>6663</v>
      </c>
      <c r="C3789">
        <v>7638</v>
      </c>
      <c r="D3789">
        <v>9659</v>
      </c>
      <c r="E3789">
        <v>10153</v>
      </c>
      <c r="F3789">
        <v>10375</v>
      </c>
      <c r="G3789">
        <v>7986</v>
      </c>
      <c r="H3789">
        <v>10378</v>
      </c>
      <c r="I3789">
        <v>10353</v>
      </c>
      <c r="J3789">
        <v>10250</v>
      </c>
      <c r="K3789">
        <v>9019</v>
      </c>
      <c r="L3789">
        <v>9372</v>
      </c>
      <c r="M3789">
        <v>9125</v>
      </c>
      <c r="N3789">
        <v>8897</v>
      </c>
      <c r="O3789">
        <v>8688</v>
      </c>
    </row>
    <row r="3790" spans="1:15" x14ac:dyDescent="0.2">
      <c r="A3790" s="2">
        <v>43843</v>
      </c>
      <c r="B3790">
        <v>6375</v>
      </c>
      <c r="C3790">
        <v>7350</v>
      </c>
      <c r="D3790">
        <v>9434</v>
      </c>
      <c r="E3790">
        <v>10059</v>
      </c>
      <c r="F3790">
        <v>10331</v>
      </c>
      <c r="G3790">
        <v>7720</v>
      </c>
      <c r="H3790">
        <v>10328</v>
      </c>
      <c r="I3790">
        <v>10384</v>
      </c>
      <c r="J3790">
        <v>10294</v>
      </c>
      <c r="K3790">
        <v>8997</v>
      </c>
      <c r="L3790">
        <v>9350</v>
      </c>
      <c r="M3790">
        <v>9131</v>
      </c>
      <c r="N3790">
        <v>8903</v>
      </c>
      <c r="O3790">
        <v>8681</v>
      </c>
    </row>
    <row r="3791" spans="1:15" x14ac:dyDescent="0.2">
      <c r="A3791" s="2">
        <v>43844</v>
      </c>
      <c r="B3791">
        <v>6769</v>
      </c>
      <c r="C3791">
        <v>8150</v>
      </c>
      <c r="D3791">
        <v>10169</v>
      </c>
      <c r="E3791">
        <v>10556</v>
      </c>
      <c r="F3791">
        <v>10838</v>
      </c>
      <c r="G3791">
        <v>8363</v>
      </c>
      <c r="H3791">
        <v>10791</v>
      </c>
      <c r="I3791">
        <v>10684</v>
      </c>
      <c r="J3791">
        <v>10572</v>
      </c>
      <c r="K3791">
        <v>9109</v>
      </c>
      <c r="L3791">
        <v>9484</v>
      </c>
      <c r="M3791">
        <v>9166</v>
      </c>
      <c r="N3791">
        <v>8919</v>
      </c>
      <c r="O3791">
        <v>8691</v>
      </c>
    </row>
    <row r="3792" spans="1:15" x14ac:dyDescent="0.2">
      <c r="A3792" s="2">
        <v>43845</v>
      </c>
      <c r="B3792">
        <v>6972</v>
      </c>
      <c r="C3792">
        <v>8381</v>
      </c>
      <c r="D3792">
        <v>10350</v>
      </c>
      <c r="E3792">
        <v>10547</v>
      </c>
      <c r="F3792">
        <v>10791</v>
      </c>
      <c r="G3792">
        <v>8568</v>
      </c>
      <c r="H3792">
        <v>10688</v>
      </c>
      <c r="I3792">
        <v>10653</v>
      </c>
      <c r="J3792">
        <v>10581</v>
      </c>
      <c r="K3792">
        <v>9103</v>
      </c>
      <c r="L3792">
        <v>9503</v>
      </c>
      <c r="M3792">
        <v>9156</v>
      </c>
      <c r="N3792">
        <v>8919</v>
      </c>
      <c r="O3792">
        <v>8691</v>
      </c>
    </row>
    <row r="3793" spans="1:15" x14ac:dyDescent="0.2">
      <c r="A3793" s="2">
        <v>43846</v>
      </c>
      <c r="B3793">
        <v>6691</v>
      </c>
      <c r="C3793">
        <v>7838</v>
      </c>
      <c r="D3793">
        <v>9825</v>
      </c>
      <c r="E3793">
        <v>10259</v>
      </c>
      <c r="F3793">
        <v>10553</v>
      </c>
      <c r="G3793">
        <v>8118</v>
      </c>
      <c r="H3793">
        <v>10453</v>
      </c>
      <c r="I3793">
        <v>10556</v>
      </c>
      <c r="J3793">
        <v>10506</v>
      </c>
      <c r="K3793">
        <v>9063</v>
      </c>
      <c r="L3793">
        <v>9450</v>
      </c>
      <c r="M3793">
        <v>9141</v>
      </c>
      <c r="N3793">
        <v>8909</v>
      </c>
      <c r="O3793">
        <v>8688</v>
      </c>
    </row>
    <row r="3794" spans="1:15" x14ac:dyDescent="0.2">
      <c r="A3794" s="2">
        <v>43847</v>
      </c>
      <c r="B3794">
        <v>6544</v>
      </c>
      <c r="C3794">
        <v>7619</v>
      </c>
      <c r="D3794">
        <v>9616</v>
      </c>
      <c r="E3794">
        <v>10259</v>
      </c>
      <c r="F3794">
        <v>10534</v>
      </c>
      <c r="G3794">
        <v>7926</v>
      </c>
      <c r="H3794">
        <v>10428</v>
      </c>
      <c r="I3794">
        <v>10534</v>
      </c>
      <c r="J3794">
        <v>10484</v>
      </c>
      <c r="K3794">
        <v>9078</v>
      </c>
      <c r="L3794">
        <v>9456</v>
      </c>
      <c r="M3794">
        <v>9141</v>
      </c>
      <c r="N3794">
        <v>8909</v>
      </c>
      <c r="O3794">
        <v>8684</v>
      </c>
    </row>
    <row r="3795" spans="1:15" x14ac:dyDescent="0.2">
      <c r="A3795" s="2">
        <v>43850</v>
      </c>
      <c r="B3795">
        <v>6378</v>
      </c>
      <c r="C3795">
        <v>7378</v>
      </c>
      <c r="D3795">
        <v>9381</v>
      </c>
      <c r="E3795">
        <v>10172</v>
      </c>
      <c r="F3795">
        <v>10478</v>
      </c>
      <c r="G3795">
        <v>7713</v>
      </c>
      <c r="H3795">
        <v>10391</v>
      </c>
      <c r="I3795">
        <v>10463</v>
      </c>
      <c r="J3795">
        <v>10431</v>
      </c>
      <c r="K3795">
        <v>9056</v>
      </c>
      <c r="L3795">
        <v>9434</v>
      </c>
      <c r="M3795">
        <v>9156</v>
      </c>
      <c r="N3795">
        <v>8906</v>
      </c>
      <c r="O3795">
        <v>8681</v>
      </c>
    </row>
    <row r="3796" spans="1:15" x14ac:dyDescent="0.2">
      <c r="A3796" s="2">
        <v>43851</v>
      </c>
      <c r="B3796">
        <v>6278</v>
      </c>
      <c r="C3796">
        <v>7091</v>
      </c>
      <c r="D3796">
        <v>9125</v>
      </c>
      <c r="E3796">
        <v>10159</v>
      </c>
      <c r="F3796">
        <v>10394</v>
      </c>
      <c r="G3796">
        <v>7498</v>
      </c>
      <c r="H3796">
        <v>10316</v>
      </c>
      <c r="I3796">
        <v>10369</v>
      </c>
      <c r="J3796">
        <v>10388</v>
      </c>
      <c r="K3796">
        <v>9050</v>
      </c>
      <c r="L3796">
        <v>9444</v>
      </c>
      <c r="M3796">
        <v>9147</v>
      </c>
      <c r="N3796">
        <v>8909</v>
      </c>
      <c r="O3796">
        <v>8684</v>
      </c>
    </row>
    <row r="3797" spans="1:15" x14ac:dyDescent="0.2">
      <c r="A3797" s="2">
        <v>43852</v>
      </c>
      <c r="B3797">
        <v>6034</v>
      </c>
      <c r="C3797">
        <v>6525</v>
      </c>
      <c r="D3797">
        <v>8878</v>
      </c>
      <c r="E3797">
        <v>9950</v>
      </c>
      <c r="F3797">
        <v>10216</v>
      </c>
      <c r="G3797">
        <v>7146</v>
      </c>
      <c r="H3797">
        <v>10172</v>
      </c>
      <c r="I3797">
        <v>10350</v>
      </c>
      <c r="J3797">
        <v>10359</v>
      </c>
      <c r="K3797">
        <v>9019</v>
      </c>
      <c r="L3797">
        <v>9405</v>
      </c>
      <c r="M3797">
        <v>9122</v>
      </c>
      <c r="N3797">
        <v>8894</v>
      </c>
      <c r="O3797">
        <v>8681</v>
      </c>
    </row>
    <row r="3798" spans="1:15" x14ac:dyDescent="0.2">
      <c r="A3798" s="2">
        <v>43853</v>
      </c>
      <c r="B3798">
        <v>5856</v>
      </c>
      <c r="C3798">
        <v>6606</v>
      </c>
      <c r="D3798">
        <v>9188</v>
      </c>
      <c r="E3798">
        <v>10141</v>
      </c>
      <c r="F3798">
        <v>10403</v>
      </c>
      <c r="G3798">
        <v>7217</v>
      </c>
      <c r="H3798">
        <v>10363</v>
      </c>
      <c r="I3798">
        <v>10547</v>
      </c>
      <c r="J3798">
        <v>10516</v>
      </c>
      <c r="K3798">
        <v>9097</v>
      </c>
      <c r="L3798">
        <v>9500</v>
      </c>
      <c r="M3798">
        <v>9172</v>
      </c>
      <c r="N3798">
        <v>8909</v>
      </c>
      <c r="O3798">
        <v>8684</v>
      </c>
    </row>
    <row r="3799" spans="1:15" x14ac:dyDescent="0.2">
      <c r="A3799" s="2">
        <v>43854</v>
      </c>
      <c r="B3799">
        <v>5800</v>
      </c>
      <c r="C3799">
        <v>6572</v>
      </c>
      <c r="D3799">
        <v>9197</v>
      </c>
      <c r="E3799">
        <v>10181</v>
      </c>
      <c r="F3799">
        <v>10456</v>
      </c>
      <c r="G3799">
        <v>7190</v>
      </c>
      <c r="H3799">
        <v>10400</v>
      </c>
      <c r="I3799">
        <v>10606</v>
      </c>
      <c r="J3799">
        <v>10578</v>
      </c>
      <c r="K3799">
        <v>9156</v>
      </c>
      <c r="L3799">
        <v>9644</v>
      </c>
      <c r="M3799">
        <v>9213</v>
      </c>
      <c r="N3799">
        <v>8922</v>
      </c>
      <c r="O3799">
        <v>8688</v>
      </c>
    </row>
    <row r="3800" spans="1:15" x14ac:dyDescent="0.2">
      <c r="A3800" s="2">
        <v>43857</v>
      </c>
      <c r="B3800">
        <v>5738</v>
      </c>
      <c r="C3800">
        <v>5888</v>
      </c>
      <c r="D3800">
        <v>8309</v>
      </c>
      <c r="E3800">
        <v>9531</v>
      </c>
      <c r="F3800">
        <v>9928</v>
      </c>
      <c r="G3800">
        <v>6645</v>
      </c>
      <c r="H3800">
        <v>9866</v>
      </c>
      <c r="I3800">
        <v>10200</v>
      </c>
      <c r="J3800">
        <v>10216</v>
      </c>
      <c r="K3800">
        <v>8997</v>
      </c>
      <c r="L3800">
        <v>9464</v>
      </c>
      <c r="M3800">
        <v>9178</v>
      </c>
      <c r="N3800">
        <v>8903</v>
      </c>
      <c r="O3800">
        <v>8688</v>
      </c>
    </row>
    <row r="3801" spans="1:15" x14ac:dyDescent="0.2">
      <c r="A3801" s="2">
        <v>43858</v>
      </c>
      <c r="B3801">
        <v>5728</v>
      </c>
      <c r="C3801">
        <v>5834</v>
      </c>
      <c r="D3801">
        <v>7881</v>
      </c>
      <c r="E3801">
        <v>9156</v>
      </c>
      <c r="F3801">
        <v>9647</v>
      </c>
      <c r="G3801">
        <v>6481</v>
      </c>
      <c r="H3801">
        <v>9488</v>
      </c>
      <c r="I3801">
        <v>10103</v>
      </c>
      <c r="J3801">
        <v>10072</v>
      </c>
      <c r="K3801">
        <v>8953</v>
      </c>
      <c r="L3801">
        <v>9403</v>
      </c>
      <c r="M3801">
        <v>9153</v>
      </c>
      <c r="N3801">
        <v>8897</v>
      </c>
      <c r="O3801">
        <v>8688</v>
      </c>
    </row>
    <row r="3802" spans="1:15" x14ac:dyDescent="0.2">
      <c r="A3802" s="2">
        <v>43859</v>
      </c>
      <c r="B3802">
        <v>5672</v>
      </c>
      <c r="C3802">
        <v>5288</v>
      </c>
      <c r="D3802">
        <v>7422</v>
      </c>
      <c r="E3802">
        <v>8869</v>
      </c>
      <c r="F3802">
        <v>9425</v>
      </c>
      <c r="G3802">
        <v>6127</v>
      </c>
      <c r="H3802">
        <v>9269</v>
      </c>
      <c r="I3802">
        <v>9984</v>
      </c>
      <c r="J3802">
        <v>9978</v>
      </c>
      <c r="K3802">
        <v>8869</v>
      </c>
      <c r="L3802">
        <v>9288</v>
      </c>
      <c r="M3802">
        <v>9091</v>
      </c>
      <c r="N3802">
        <v>8863</v>
      </c>
      <c r="O3802">
        <v>8669</v>
      </c>
    </row>
    <row r="3803" spans="1:15" x14ac:dyDescent="0.2">
      <c r="A3803" s="2">
        <v>43860</v>
      </c>
      <c r="B3803">
        <v>5638</v>
      </c>
      <c r="C3803">
        <v>4922</v>
      </c>
      <c r="D3803">
        <v>6928</v>
      </c>
      <c r="E3803">
        <v>8391</v>
      </c>
      <c r="F3803">
        <v>9069</v>
      </c>
      <c r="G3803">
        <v>5829</v>
      </c>
      <c r="H3803">
        <v>8972</v>
      </c>
      <c r="I3803">
        <v>9919</v>
      </c>
      <c r="J3803">
        <v>9916</v>
      </c>
      <c r="K3803">
        <v>8828</v>
      </c>
      <c r="L3803">
        <v>9253</v>
      </c>
      <c r="M3803">
        <v>9056</v>
      </c>
      <c r="N3803">
        <v>8866</v>
      </c>
      <c r="O3803">
        <v>8663</v>
      </c>
    </row>
    <row r="3804" spans="1:15" x14ac:dyDescent="0.2">
      <c r="A3804" s="2">
        <v>43861</v>
      </c>
      <c r="B3804">
        <v>5000</v>
      </c>
      <c r="C3804">
        <v>7041</v>
      </c>
      <c r="D3804">
        <v>8538</v>
      </c>
      <c r="E3804">
        <v>9238</v>
      </c>
      <c r="F3804">
        <v>9675</v>
      </c>
      <c r="G3804">
        <v>6020</v>
      </c>
      <c r="H3804">
        <v>9150</v>
      </c>
      <c r="I3804">
        <v>10256</v>
      </c>
      <c r="J3804">
        <v>10253</v>
      </c>
      <c r="K3804">
        <v>9000</v>
      </c>
      <c r="L3804">
        <v>9491</v>
      </c>
      <c r="M3804">
        <v>9169</v>
      </c>
      <c r="N3804">
        <v>8941</v>
      </c>
      <c r="O3804">
        <v>8703</v>
      </c>
    </row>
    <row r="3805" spans="1:15" x14ac:dyDescent="0.2">
      <c r="A3805" s="2">
        <v>43864</v>
      </c>
      <c r="B3805">
        <v>4363</v>
      </c>
      <c r="C3805">
        <v>6669</v>
      </c>
      <c r="D3805">
        <v>8134</v>
      </c>
      <c r="E3805">
        <v>9011</v>
      </c>
      <c r="F3805">
        <v>9487</v>
      </c>
      <c r="G3805">
        <v>5516</v>
      </c>
      <c r="H3805">
        <v>8878</v>
      </c>
      <c r="I3805">
        <v>10255</v>
      </c>
      <c r="J3805">
        <v>10250</v>
      </c>
      <c r="K3805">
        <v>8947</v>
      </c>
      <c r="L3805">
        <v>9409</v>
      </c>
      <c r="M3805">
        <v>9147</v>
      </c>
      <c r="N3805">
        <v>8938</v>
      </c>
      <c r="O3805">
        <v>8700</v>
      </c>
    </row>
    <row r="3806" spans="1:15" x14ac:dyDescent="0.2">
      <c r="A3806" s="2">
        <v>43865</v>
      </c>
      <c r="B3806">
        <v>4447</v>
      </c>
      <c r="C3806">
        <v>6831</v>
      </c>
      <c r="D3806">
        <v>8300</v>
      </c>
      <c r="E3806">
        <v>9097</v>
      </c>
      <c r="F3806">
        <v>9597</v>
      </c>
      <c r="G3806">
        <v>5639</v>
      </c>
      <c r="H3806">
        <v>8998</v>
      </c>
      <c r="I3806">
        <v>10406</v>
      </c>
      <c r="J3806">
        <v>10400</v>
      </c>
      <c r="K3806">
        <v>9113</v>
      </c>
      <c r="L3806">
        <v>9700</v>
      </c>
      <c r="M3806">
        <v>9272</v>
      </c>
      <c r="N3806">
        <v>8994</v>
      </c>
      <c r="O3806">
        <v>8738</v>
      </c>
    </row>
    <row r="3807" spans="1:15" x14ac:dyDescent="0.2">
      <c r="A3807" s="2">
        <v>43866</v>
      </c>
      <c r="B3807">
        <v>4619</v>
      </c>
      <c r="C3807">
        <v>7322</v>
      </c>
      <c r="D3807">
        <v>9153</v>
      </c>
      <c r="E3807">
        <v>9688</v>
      </c>
      <c r="F3807">
        <v>10119</v>
      </c>
      <c r="G3807">
        <v>5971</v>
      </c>
      <c r="H3807">
        <v>9653</v>
      </c>
      <c r="I3807">
        <v>10650</v>
      </c>
      <c r="J3807">
        <v>10603</v>
      </c>
      <c r="K3807">
        <v>9222</v>
      </c>
      <c r="L3807">
        <v>9728</v>
      </c>
      <c r="M3807">
        <v>9297</v>
      </c>
      <c r="N3807">
        <v>9013</v>
      </c>
      <c r="O3807">
        <v>8747</v>
      </c>
    </row>
    <row r="3808" spans="1:15" x14ac:dyDescent="0.2">
      <c r="A3808" s="2">
        <v>43867</v>
      </c>
      <c r="B3808">
        <v>4447</v>
      </c>
      <c r="C3808">
        <v>6975</v>
      </c>
      <c r="D3808">
        <v>9053</v>
      </c>
      <c r="E3808">
        <v>9616</v>
      </c>
      <c r="F3808">
        <v>10047</v>
      </c>
      <c r="G3808">
        <v>5711</v>
      </c>
      <c r="H3808">
        <v>9572</v>
      </c>
      <c r="I3808">
        <v>10556</v>
      </c>
      <c r="J3808">
        <v>10522</v>
      </c>
      <c r="K3808">
        <v>9125</v>
      </c>
      <c r="L3808">
        <v>9638</v>
      </c>
      <c r="M3808">
        <v>9269</v>
      </c>
      <c r="N3808">
        <v>9016</v>
      </c>
      <c r="O3808">
        <v>8741</v>
      </c>
    </row>
    <row r="3809" spans="1:15" x14ac:dyDescent="0.2">
      <c r="A3809" s="2">
        <v>43868</v>
      </c>
      <c r="B3809">
        <v>4397</v>
      </c>
      <c r="C3809">
        <v>7006</v>
      </c>
      <c r="D3809">
        <v>9066</v>
      </c>
      <c r="E3809">
        <v>9506</v>
      </c>
      <c r="F3809">
        <v>9991</v>
      </c>
      <c r="G3809">
        <v>5702</v>
      </c>
      <c r="H3809">
        <v>9521</v>
      </c>
      <c r="I3809">
        <v>10591</v>
      </c>
      <c r="J3809">
        <v>10528</v>
      </c>
      <c r="K3809">
        <v>9081</v>
      </c>
      <c r="L3809">
        <v>9644</v>
      </c>
      <c r="M3809">
        <v>9266</v>
      </c>
      <c r="N3809">
        <v>9016</v>
      </c>
      <c r="O3809">
        <v>8741</v>
      </c>
    </row>
    <row r="3810" spans="1:15" x14ac:dyDescent="0.2">
      <c r="A3810" s="2">
        <v>43871</v>
      </c>
      <c r="B3810">
        <v>4069</v>
      </c>
      <c r="C3810">
        <v>6697</v>
      </c>
      <c r="D3810">
        <v>8722</v>
      </c>
      <c r="E3810">
        <v>9238</v>
      </c>
      <c r="F3810">
        <v>9856</v>
      </c>
      <c r="G3810">
        <v>5383</v>
      </c>
      <c r="H3810">
        <v>9272</v>
      </c>
      <c r="I3810">
        <v>10516</v>
      </c>
      <c r="J3810">
        <v>10431</v>
      </c>
      <c r="K3810">
        <v>8988</v>
      </c>
      <c r="L3810">
        <v>9538</v>
      </c>
      <c r="M3810">
        <v>9222</v>
      </c>
      <c r="N3810">
        <v>8997</v>
      </c>
      <c r="O3810">
        <v>8744</v>
      </c>
    </row>
    <row r="3811" spans="1:15" x14ac:dyDescent="0.2">
      <c r="A3811" s="2">
        <v>43872</v>
      </c>
      <c r="B3811">
        <v>4388</v>
      </c>
      <c r="C3811">
        <v>7288</v>
      </c>
      <c r="D3811">
        <v>9325</v>
      </c>
      <c r="E3811">
        <v>9713</v>
      </c>
      <c r="F3811">
        <v>10250</v>
      </c>
      <c r="G3811">
        <v>5838</v>
      </c>
      <c r="H3811">
        <v>9763</v>
      </c>
      <c r="I3811">
        <v>10888</v>
      </c>
      <c r="J3811">
        <v>10769</v>
      </c>
      <c r="K3811">
        <v>9088</v>
      </c>
      <c r="L3811">
        <v>9738</v>
      </c>
      <c r="M3811">
        <v>9309</v>
      </c>
      <c r="N3811">
        <v>9038</v>
      </c>
      <c r="O3811">
        <v>8756</v>
      </c>
    </row>
    <row r="3812" spans="1:15" x14ac:dyDescent="0.2">
      <c r="A3812" s="2">
        <v>43873</v>
      </c>
      <c r="B3812">
        <v>4503</v>
      </c>
      <c r="C3812">
        <v>7553</v>
      </c>
      <c r="D3812">
        <v>9631</v>
      </c>
      <c r="E3812">
        <v>9978</v>
      </c>
      <c r="F3812">
        <v>10503</v>
      </c>
      <c r="G3812">
        <v>6028</v>
      </c>
      <c r="H3812">
        <v>10038</v>
      </c>
      <c r="I3812">
        <v>10975</v>
      </c>
      <c r="J3812">
        <v>10928</v>
      </c>
      <c r="K3812">
        <v>9144</v>
      </c>
      <c r="L3812">
        <v>9794</v>
      </c>
      <c r="M3812">
        <v>9356</v>
      </c>
      <c r="N3812">
        <v>9059</v>
      </c>
      <c r="O3812">
        <v>8763</v>
      </c>
    </row>
    <row r="3813" spans="1:15" x14ac:dyDescent="0.2">
      <c r="A3813" s="2">
        <v>43874</v>
      </c>
      <c r="B3813">
        <v>4591</v>
      </c>
      <c r="C3813">
        <v>7503</v>
      </c>
      <c r="D3813">
        <v>9544</v>
      </c>
      <c r="E3813">
        <v>9934</v>
      </c>
      <c r="F3813">
        <v>10472</v>
      </c>
      <c r="G3813">
        <v>6047</v>
      </c>
      <c r="H3813">
        <v>9984</v>
      </c>
      <c r="I3813">
        <v>10963</v>
      </c>
      <c r="J3813">
        <v>10884</v>
      </c>
      <c r="K3813">
        <v>9103</v>
      </c>
      <c r="L3813">
        <v>9738</v>
      </c>
      <c r="M3813">
        <v>9338</v>
      </c>
      <c r="N3813">
        <v>9053</v>
      </c>
      <c r="O3813">
        <v>8759</v>
      </c>
    </row>
    <row r="3814" spans="1:15" x14ac:dyDescent="0.2">
      <c r="A3814" s="2">
        <v>43875</v>
      </c>
      <c r="B3814">
        <v>4619</v>
      </c>
      <c r="C3814">
        <v>7509</v>
      </c>
      <c r="D3814">
        <v>9556</v>
      </c>
      <c r="E3814">
        <v>9984</v>
      </c>
      <c r="F3814">
        <v>10531</v>
      </c>
      <c r="G3814">
        <v>6064</v>
      </c>
      <c r="H3814">
        <v>10024</v>
      </c>
      <c r="I3814">
        <v>10950</v>
      </c>
      <c r="J3814">
        <v>10878</v>
      </c>
      <c r="K3814">
        <v>9103</v>
      </c>
      <c r="L3814">
        <v>9763</v>
      </c>
      <c r="M3814">
        <v>9350</v>
      </c>
      <c r="N3814">
        <v>9053</v>
      </c>
      <c r="O3814">
        <v>8759</v>
      </c>
    </row>
    <row r="3815" spans="1:15" x14ac:dyDescent="0.2">
      <c r="A3815" s="2">
        <v>43878</v>
      </c>
      <c r="B3815">
        <v>4331</v>
      </c>
      <c r="C3815">
        <v>7050</v>
      </c>
      <c r="D3815">
        <v>9247</v>
      </c>
      <c r="E3815">
        <v>9816</v>
      </c>
      <c r="F3815">
        <v>10381</v>
      </c>
      <c r="G3815">
        <v>5691</v>
      </c>
      <c r="H3815">
        <v>9815</v>
      </c>
      <c r="I3815">
        <v>10853</v>
      </c>
      <c r="J3815">
        <v>10806</v>
      </c>
      <c r="K3815">
        <v>9034</v>
      </c>
      <c r="L3815">
        <v>9716</v>
      </c>
      <c r="M3815">
        <v>9334</v>
      </c>
      <c r="N3815">
        <v>9022</v>
      </c>
      <c r="O3815">
        <v>8728</v>
      </c>
    </row>
    <row r="3816" spans="1:15" x14ac:dyDescent="0.2">
      <c r="A3816" s="2">
        <v>43879</v>
      </c>
      <c r="B3816">
        <v>4453</v>
      </c>
      <c r="C3816">
        <v>7450</v>
      </c>
      <c r="D3816">
        <v>9494</v>
      </c>
      <c r="E3816">
        <v>10084</v>
      </c>
      <c r="F3816">
        <v>10609</v>
      </c>
      <c r="G3816">
        <v>5952</v>
      </c>
      <c r="H3816">
        <v>10063</v>
      </c>
      <c r="I3816">
        <v>10997</v>
      </c>
      <c r="J3816">
        <v>10922</v>
      </c>
      <c r="K3816">
        <v>9075</v>
      </c>
      <c r="L3816">
        <v>9753</v>
      </c>
      <c r="M3816">
        <v>9338</v>
      </c>
      <c r="N3816">
        <v>9025</v>
      </c>
      <c r="O3816">
        <v>8719</v>
      </c>
    </row>
    <row r="3817" spans="1:15" x14ac:dyDescent="0.2">
      <c r="A3817" s="2">
        <v>43880</v>
      </c>
      <c r="B3817">
        <v>4541</v>
      </c>
      <c r="C3817">
        <v>7756</v>
      </c>
      <c r="D3817">
        <v>9703</v>
      </c>
      <c r="E3817">
        <v>10266</v>
      </c>
      <c r="F3817">
        <v>10822</v>
      </c>
      <c r="G3817">
        <v>6149</v>
      </c>
      <c r="H3817">
        <v>10264</v>
      </c>
      <c r="I3817">
        <v>11059</v>
      </c>
      <c r="J3817">
        <v>10944</v>
      </c>
      <c r="K3817">
        <v>9078</v>
      </c>
      <c r="L3817">
        <v>9775</v>
      </c>
      <c r="M3817">
        <v>9344</v>
      </c>
      <c r="N3817">
        <v>9031</v>
      </c>
      <c r="O3817">
        <v>8731</v>
      </c>
    </row>
    <row r="3818" spans="1:15" x14ac:dyDescent="0.2">
      <c r="A3818" s="2">
        <v>43881</v>
      </c>
      <c r="B3818">
        <v>4556</v>
      </c>
      <c r="C3818">
        <v>7684</v>
      </c>
      <c r="D3818">
        <v>9728</v>
      </c>
      <c r="E3818">
        <v>10325</v>
      </c>
      <c r="F3818">
        <v>10819</v>
      </c>
      <c r="G3818">
        <v>6120</v>
      </c>
      <c r="H3818">
        <v>10291</v>
      </c>
      <c r="I3818">
        <v>10978</v>
      </c>
      <c r="J3818">
        <v>10872</v>
      </c>
      <c r="K3818">
        <v>9072</v>
      </c>
      <c r="L3818">
        <v>9791</v>
      </c>
      <c r="M3818">
        <v>9347</v>
      </c>
      <c r="N3818">
        <v>9038</v>
      </c>
      <c r="O3818">
        <v>8731</v>
      </c>
    </row>
    <row r="3819" spans="1:15" x14ac:dyDescent="0.2">
      <c r="A3819" s="2">
        <v>43882</v>
      </c>
      <c r="B3819">
        <v>4584</v>
      </c>
      <c r="C3819">
        <v>7859</v>
      </c>
      <c r="D3819">
        <v>9825</v>
      </c>
      <c r="E3819">
        <v>10406</v>
      </c>
      <c r="F3819">
        <v>10875</v>
      </c>
      <c r="G3819">
        <v>6222</v>
      </c>
      <c r="H3819">
        <v>10369</v>
      </c>
      <c r="I3819">
        <v>10906</v>
      </c>
      <c r="J3819">
        <v>10809</v>
      </c>
      <c r="K3819">
        <v>9078</v>
      </c>
      <c r="L3819">
        <v>9797</v>
      </c>
      <c r="M3819">
        <v>9353</v>
      </c>
      <c r="N3819">
        <v>9038</v>
      </c>
      <c r="O3819">
        <v>8731</v>
      </c>
    </row>
    <row r="3820" spans="1:15" x14ac:dyDescent="0.2">
      <c r="A3820" s="2">
        <v>43885</v>
      </c>
      <c r="B3820">
        <v>4581</v>
      </c>
      <c r="C3820">
        <v>7659</v>
      </c>
      <c r="D3820">
        <v>9600</v>
      </c>
      <c r="E3820">
        <v>10053</v>
      </c>
      <c r="F3820">
        <v>10419</v>
      </c>
      <c r="G3820">
        <v>6121</v>
      </c>
      <c r="H3820">
        <v>10024</v>
      </c>
      <c r="I3820">
        <v>10644</v>
      </c>
      <c r="J3820">
        <v>10556</v>
      </c>
      <c r="K3820">
        <v>9013</v>
      </c>
      <c r="L3820">
        <v>9731</v>
      </c>
      <c r="M3820">
        <v>9316</v>
      </c>
      <c r="N3820">
        <v>9031</v>
      </c>
      <c r="O3820">
        <v>8719</v>
      </c>
    </row>
    <row r="3821" spans="1:15" x14ac:dyDescent="0.2">
      <c r="A3821" s="2">
        <v>43886</v>
      </c>
      <c r="B3821">
        <v>4581</v>
      </c>
      <c r="C3821">
        <v>7669</v>
      </c>
      <c r="D3821">
        <v>9381</v>
      </c>
      <c r="E3821">
        <v>9781</v>
      </c>
      <c r="F3821">
        <v>10219</v>
      </c>
      <c r="G3821">
        <v>6125</v>
      </c>
      <c r="H3821">
        <v>9794</v>
      </c>
      <c r="I3821">
        <v>10591</v>
      </c>
      <c r="J3821">
        <v>10513</v>
      </c>
      <c r="K3821">
        <v>8944</v>
      </c>
      <c r="L3821">
        <v>9678</v>
      </c>
      <c r="M3821">
        <v>9309</v>
      </c>
      <c r="N3821">
        <v>9034</v>
      </c>
      <c r="O3821">
        <v>8716</v>
      </c>
    </row>
    <row r="3822" spans="1:15" x14ac:dyDescent="0.2">
      <c r="A3822" s="2">
        <v>43887</v>
      </c>
      <c r="B3822">
        <v>4588</v>
      </c>
      <c r="C3822">
        <v>7950</v>
      </c>
      <c r="D3822">
        <v>9506</v>
      </c>
      <c r="E3822">
        <v>9856</v>
      </c>
      <c r="F3822">
        <v>10266</v>
      </c>
      <c r="G3822">
        <v>6269</v>
      </c>
      <c r="H3822">
        <v>9876</v>
      </c>
      <c r="I3822">
        <v>10672</v>
      </c>
      <c r="J3822">
        <v>10531</v>
      </c>
      <c r="K3822">
        <v>8969</v>
      </c>
      <c r="L3822">
        <v>9713</v>
      </c>
      <c r="M3822">
        <v>9316</v>
      </c>
      <c r="N3822">
        <v>9041</v>
      </c>
      <c r="O3822">
        <v>8716</v>
      </c>
    </row>
    <row r="3823" spans="1:15" x14ac:dyDescent="0.2">
      <c r="A3823" s="2">
        <v>43888</v>
      </c>
      <c r="B3823">
        <v>4634</v>
      </c>
      <c r="C3823">
        <v>7997</v>
      </c>
      <c r="D3823">
        <v>9656</v>
      </c>
      <c r="E3823">
        <v>9950</v>
      </c>
      <c r="F3823">
        <v>10303</v>
      </c>
      <c r="G3823">
        <v>6316</v>
      </c>
      <c r="H3823">
        <v>9970</v>
      </c>
      <c r="I3823">
        <v>10656</v>
      </c>
      <c r="J3823">
        <v>10522</v>
      </c>
      <c r="K3823">
        <v>8978</v>
      </c>
      <c r="L3823">
        <v>9719</v>
      </c>
      <c r="M3823">
        <v>9322</v>
      </c>
      <c r="N3823">
        <v>9041</v>
      </c>
      <c r="O3823">
        <v>8716</v>
      </c>
    </row>
    <row r="3824" spans="1:15" x14ac:dyDescent="0.2">
      <c r="A3824" s="2">
        <v>43889</v>
      </c>
      <c r="B3824">
        <v>7825</v>
      </c>
      <c r="C3824">
        <v>9463</v>
      </c>
      <c r="D3824">
        <v>9813</v>
      </c>
      <c r="E3824">
        <v>10156</v>
      </c>
      <c r="F3824">
        <v>10419</v>
      </c>
      <c r="G3824">
        <v>7825</v>
      </c>
      <c r="H3824">
        <v>9810</v>
      </c>
      <c r="I3824">
        <v>10559</v>
      </c>
      <c r="J3824">
        <v>10472</v>
      </c>
      <c r="K3824">
        <v>8969</v>
      </c>
      <c r="L3824">
        <v>9691</v>
      </c>
      <c r="M3824">
        <v>9319</v>
      </c>
      <c r="N3824">
        <v>9034</v>
      </c>
      <c r="O3824">
        <v>8713</v>
      </c>
    </row>
    <row r="3825" spans="1:15" x14ac:dyDescent="0.2">
      <c r="A3825" s="2">
        <v>43892</v>
      </c>
      <c r="B3825">
        <v>7522</v>
      </c>
      <c r="C3825">
        <v>9016</v>
      </c>
      <c r="D3825">
        <v>9528</v>
      </c>
      <c r="E3825">
        <v>9944</v>
      </c>
      <c r="F3825">
        <v>10341</v>
      </c>
      <c r="G3825">
        <v>7522</v>
      </c>
      <c r="H3825">
        <v>9496</v>
      </c>
      <c r="I3825">
        <v>10463</v>
      </c>
      <c r="J3825">
        <v>10381</v>
      </c>
      <c r="K3825">
        <v>8906</v>
      </c>
      <c r="L3825">
        <v>9594</v>
      </c>
      <c r="M3825">
        <v>9291</v>
      </c>
      <c r="N3825">
        <v>9031</v>
      </c>
      <c r="O3825">
        <v>8709</v>
      </c>
    </row>
    <row r="3826" spans="1:15" x14ac:dyDescent="0.2">
      <c r="A3826" s="2">
        <v>43893</v>
      </c>
      <c r="B3826">
        <v>8038</v>
      </c>
      <c r="C3826">
        <v>9563</v>
      </c>
      <c r="D3826">
        <v>9878</v>
      </c>
      <c r="E3826">
        <v>10231</v>
      </c>
      <c r="F3826">
        <v>10516</v>
      </c>
      <c r="G3826">
        <v>8038</v>
      </c>
      <c r="H3826">
        <v>9891</v>
      </c>
      <c r="I3826">
        <v>10653</v>
      </c>
      <c r="J3826">
        <v>10516</v>
      </c>
      <c r="K3826">
        <v>8969</v>
      </c>
      <c r="L3826">
        <v>9684</v>
      </c>
      <c r="M3826">
        <v>9313</v>
      </c>
      <c r="N3826">
        <v>9041</v>
      </c>
      <c r="O3826">
        <v>8713</v>
      </c>
    </row>
    <row r="3827" spans="1:15" x14ac:dyDescent="0.2">
      <c r="A3827" s="2">
        <v>43894</v>
      </c>
      <c r="B3827">
        <v>8400</v>
      </c>
      <c r="C3827">
        <v>10050</v>
      </c>
      <c r="D3827">
        <v>10213</v>
      </c>
      <c r="E3827">
        <v>10534</v>
      </c>
      <c r="F3827">
        <v>10722</v>
      </c>
      <c r="G3827">
        <v>8400</v>
      </c>
      <c r="H3827">
        <v>10266</v>
      </c>
      <c r="I3827">
        <v>10881</v>
      </c>
      <c r="J3827">
        <v>10725</v>
      </c>
      <c r="K3827">
        <v>9100</v>
      </c>
      <c r="L3827">
        <v>9813</v>
      </c>
      <c r="M3827">
        <v>9334</v>
      </c>
      <c r="N3827">
        <v>9044</v>
      </c>
      <c r="O3827">
        <v>8719</v>
      </c>
    </row>
    <row r="3828" spans="1:15" x14ac:dyDescent="0.2">
      <c r="A3828" s="2">
        <v>43895</v>
      </c>
      <c r="B3828">
        <v>8866</v>
      </c>
      <c r="C3828">
        <v>10247</v>
      </c>
      <c r="D3828">
        <v>10384</v>
      </c>
      <c r="E3828">
        <v>10681</v>
      </c>
      <c r="F3828">
        <v>10841</v>
      </c>
      <c r="G3828">
        <v>8866</v>
      </c>
      <c r="H3828">
        <v>10438</v>
      </c>
      <c r="I3828">
        <v>10928</v>
      </c>
      <c r="J3828">
        <v>10756</v>
      </c>
      <c r="K3828">
        <v>9191</v>
      </c>
      <c r="L3828">
        <v>9916</v>
      </c>
      <c r="M3828">
        <v>9378</v>
      </c>
      <c r="N3828">
        <v>9053</v>
      </c>
      <c r="O3828">
        <v>8719</v>
      </c>
    </row>
    <row r="3829" spans="1:15" x14ac:dyDescent="0.2">
      <c r="A3829" s="2">
        <v>43896</v>
      </c>
      <c r="B3829">
        <v>8956</v>
      </c>
      <c r="C3829">
        <v>10097</v>
      </c>
      <c r="D3829">
        <v>10281</v>
      </c>
      <c r="E3829">
        <v>10516</v>
      </c>
      <c r="F3829">
        <v>10744</v>
      </c>
      <c r="G3829">
        <v>8956</v>
      </c>
      <c r="H3829">
        <v>10298</v>
      </c>
      <c r="I3829">
        <v>10825</v>
      </c>
      <c r="J3829">
        <v>10684</v>
      </c>
      <c r="K3829">
        <v>9194</v>
      </c>
      <c r="L3829">
        <v>9944</v>
      </c>
      <c r="M3829">
        <v>9388</v>
      </c>
      <c r="N3829">
        <v>9053</v>
      </c>
      <c r="O3829">
        <v>8713</v>
      </c>
    </row>
    <row r="3830" spans="1:15" x14ac:dyDescent="0.2">
      <c r="A3830" s="2">
        <v>43899</v>
      </c>
      <c r="B3830">
        <v>8100</v>
      </c>
      <c r="C3830">
        <v>9122</v>
      </c>
      <c r="D3830">
        <v>9309</v>
      </c>
      <c r="E3830">
        <v>9584</v>
      </c>
      <c r="F3830">
        <v>10053</v>
      </c>
      <c r="G3830">
        <v>8100</v>
      </c>
      <c r="H3830">
        <v>9339</v>
      </c>
      <c r="I3830">
        <v>10281</v>
      </c>
      <c r="J3830">
        <v>10156</v>
      </c>
      <c r="K3830">
        <v>8806</v>
      </c>
      <c r="L3830">
        <v>9569</v>
      </c>
      <c r="M3830">
        <v>9234</v>
      </c>
      <c r="N3830">
        <v>8991</v>
      </c>
      <c r="O3830">
        <v>8681</v>
      </c>
    </row>
    <row r="3831" spans="1:15" x14ac:dyDescent="0.2">
      <c r="A3831" s="2">
        <v>43900</v>
      </c>
      <c r="B3831">
        <v>8478</v>
      </c>
      <c r="C3831">
        <v>9559</v>
      </c>
      <c r="D3831">
        <v>9697</v>
      </c>
      <c r="E3831">
        <v>9888</v>
      </c>
      <c r="F3831">
        <v>10294</v>
      </c>
      <c r="G3831">
        <v>8478</v>
      </c>
      <c r="H3831">
        <v>9715</v>
      </c>
      <c r="I3831">
        <v>10578</v>
      </c>
      <c r="J3831">
        <v>10347</v>
      </c>
      <c r="K3831">
        <v>8916</v>
      </c>
      <c r="L3831">
        <v>9594</v>
      </c>
      <c r="M3831">
        <v>9263</v>
      </c>
      <c r="N3831">
        <v>8991</v>
      </c>
      <c r="O3831">
        <v>8694</v>
      </c>
    </row>
    <row r="3832" spans="1:15" x14ac:dyDescent="0.2">
      <c r="A3832" s="2">
        <v>43901</v>
      </c>
      <c r="B3832">
        <v>8075</v>
      </c>
      <c r="C3832">
        <v>9084</v>
      </c>
      <c r="D3832">
        <v>9363</v>
      </c>
      <c r="E3832">
        <v>9650</v>
      </c>
      <c r="F3832">
        <v>10184</v>
      </c>
      <c r="G3832">
        <v>8075</v>
      </c>
      <c r="H3832">
        <v>9366</v>
      </c>
      <c r="I3832">
        <v>10422</v>
      </c>
      <c r="J3832">
        <v>10213</v>
      </c>
      <c r="K3832">
        <v>8844</v>
      </c>
      <c r="L3832">
        <v>9509</v>
      </c>
      <c r="M3832">
        <v>9216</v>
      </c>
      <c r="N3832">
        <v>8972</v>
      </c>
      <c r="O3832">
        <v>8694</v>
      </c>
    </row>
    <row r="3833" spans="1:15" x14ac:dyDescent="0.2">
      <c r="A3833" s="2">
        <v>43902</v>
      </c>
      <c r="B3833">
        <v>7579</v>
      </c>
      <c r="C3833">
        <v>8197</v>
      </c>
      <c r="D3833">
        <v>8644</v>
      </c>
      <c r="E3833">
        <v>9066</v>
      </c>
      <c r="F3833">
        <v>9919</v>
      </c>
      <c r="G3833">
        <v>7579</v>
      </c>
      <c r="H3833">
        <v>8635</v>
      </c>
      <c r="I3833">
        <v>9881</v>
      </c>
      <c r="J3833">
        <v>9822</v>
      </c>
      <c r="K3833">
        <v>8625</v>
      </c>
      <c r="L3833">
        <v>9355</v>
      </c>
      <c r="M3833">
        <v>9128</v>
      </c>
      <c r="N3833">
        <v>8966</v>
      </c>
      <c r="O3833">
        <v>8669</v>
      </c>
    </row>
    <row r="3834" spans="1:15" x14ac:dyDescent="0.2">
      <c r="A3834" s="2">
        <v>43903</v>
      </c>
      <c r="B3834">
        <v>7369</v>
      </c>
      <c r="C3834">
        <v>7981</v>
      </c>
      <c r="D3834">
        <v>8597</v>
      </c>
      <c r="E3834">
        <v>9028</v>
      </c>
      <c r="F3834">
        <v>9888</v>
      </c>
      <c r="G3834">
        <v>7369</v>
      </c>
      <c r="H3834">
        <v>8536</v>
      </c>
      <c r="I3834">
        <v>9875</v>
      </c>
      <c r="J3834">
        <v>9769</v>
      </c>
      <c r="K3834">
        <v>8625</v>
      </c>
      <c r="L3834">
        <v>9313</v>
      </c>
      <c r="M3834">
        <v>9109</v>
      </c>
      <c r="N3834">
        <v>8975</v>
      </c>
      <c r="O3834">
        <v>8663</v>
      </c>
    </row>
    <row r="3835" spans="1:15" x14ac:dyDescent="0.2">
      <c r="A3835" s="2">
        <v>43906</v>
      </c>
      <c r="B3835">
        <v>7109</v>
      </c>
      <c r="C3835">
        <v>7094</v>
      </c>
      <c r="D3835">
        <v>7613</v>
      </c>
      <c r="E3835">
        <v>8100</v>
      </c>
      <c r="F3835">
        <v>9222</v>
      </c>
      <c r="G3835">
        <v>7109</v>
      </c>
      <c r="H3835">
        <v>7602</v>
      </c>
      <c r="I3835">
        <v>9256</v>
      </c>
      <c r="J3835">
        <v>9141</v>
      </c>
      <c r="K3835">
        <v>8253</v>
      </c>
      <c r="L3835">
        <v>8878</v>
      </c>
      <c r="M3835">
        <v>8866</v>
      </c>
      <c r="N3835">
        <v>8859</v>
      </c>
      <c r="O3835">
        <v>8628</v>
      </c>
    </row>
    <row r="3836" spans="1:15" x14ac:dyDescent="0.2">
      <c r="A3836" s="2">
        <v>43907</v>
      </c>
      <c r="B3836">
        <v>7072</v>
      </c>
      <c r="C3836">
        <v>6759</v>
      </c>
      <c r="D3836">
        <v>7413</v>
      </c>
      <c r="E3836">
        <v>7819</v>
      </c>
      <c r="F3836">
        <v>8972</v>
      </c>
      <c r="G3836">
        <v>7072</v>
      </c>
      <c r="H3836">
        <v>7330</v>
      </c>
      <c r="I3836">
        <v>8950</v>
      </c>
      <c r="J3836">
        <v>8919</v>
      </c>
      <c r="K3836">
        <v>8200</v>
      </c>
      <c r="L3836">
        <v>8891</v>
      </c>
      <c r="M3836">
        <v>8859</v>
      </c>
      <c r="N3836">
        <v>8866</v>
      </c>
      <c r="O3836">
        <v>8650</v>
      </c>
    </row>
    <row r="3837" spans="1:15" x14ac:dyDescent="0.2">
      <c r="A3837" s="2">
        <v>43908</v>
      </c>
      <c r="B3837">
        <v>6903</v>
      </c>
      <c r="C3837">
        <v>5944</v>
      </c>
      <c r="D3837">
        <v>6553</v>
      </c>
      <c r="E3837">
        <v>7109</v>
      </c>
      <c r="F3837">
        <v>8434</v>
      </c>
      <c r="G3837">
        <v>6903</v>
      </c>
      <c r="H3837">
        <v>6536</v>
      </c>
      <c r="I3837">
        <v>8231</v>
      </c>
      <c r="J3837">
        <v>8281</v>
      </c>
      <c r="K3837">
        <v>7975</v>
      </c>
      <c r="L3837">
        <v>8725</v>
      </c>
      <c r="M3837">
        <v>8722</v>
      </c>
      <c r="N3837">
        <v>8784</v>
      </c>
      <c r="O3837">
        <v>8628</v>
      </c>
    </row>
    <row r="3838" spans="1:15" x14ac:dyDescent="0.2">
      <c r="A3838" s="2">
        <v>43909</v>
      </c>
      <c r="B3838">
        <v>6838</v>
      </c>
      <c r="C3838">
        <v>6028</v>
      </c>
      <c r="D3838">
        <v>6638</v>
      </c>
      <c r="E3838">
        <v>7169</v>
      </c>
      <c r="F3838">
        <v>8369</v>
      </c>
      <c r="G3838">
        <v>6838</v>
      </c>
      <c r="H3838">
        <v>6612</v>
      </c>
      <c r="I3838">
        <v>8250</v>
      </c>
      <c r="J3838">
        <v>8341</v>
      </c>
      <c r="K3838">
        <v>7994</v>
      </c>
      <c r="L3838">
        <v>8694</v>
      </c>
      <c r="M3838">
        <v>8675</v>
      </c>
      <c r="N3838">
        <v>8706</v>
      </c>
      <c r="O3838">
        <v>8600</v>
      </c>
    </row>
    <row r="3839" spans="1:15" x14ac:dyDescent="0.2">
      <c r="A3839" s="2">
        <v>43910</v>
      </c>
      <c r="B3839">
        <v>6856</v>
      </c>
      <c r="C3839">
        <v>6084</v>
      </c>
      <c r="D3839">
        <v>6831</v>
      </c>
      <c r="E3839">
        <v>7419</v>
      </c>
      <c r="F3839">
        <v>8475</v>
      </c>
      <c r="G3839">
        <v>6856</v>
      </c>
      <c r="H3839">
        <v>6778</v>
      </c>
      <c r="I3839">
        <v>8459</v>
      </c>
      <c r="J3839">
        <v>8534</v>
      </c>
      <c r="K3839">
        <v>8131</v>
      </c>
      <c r="L3839">
        <v>8850</v>
      </c>
      <c r="M3839">
        <v>8756</v>
      </c>
      <c r="N3839">
        <v>8744</v>
      </c>
      <c r="O3839">
        <v>8625</v>
      </c>
    </row>
    <row r="3840" spans="1:15" x14ac:dyDescent="0.2">
      <c r="A3840" s="2">
        <v>43913</v>
      </c>
      <c r="B3840">
        <v>6791</v>
      </c>
      <c r="C3840">
        <v>5838</v>
      </c>
      <c r="D3840">
        <v>6900</v>
      </c>
      <c r="E3840">
        <v>7491</v>
      </c>
      <c r="F3840">
        <v>8444</v>
      </c>
      <c r="G3840">
        <v>6791</v>
      </c>
      <c r="H3840">
        <v>6743</v>
      </c>
      <c r="I3840">
        <v>8472</v>
      </c>
      <c r="J3840">
        <v>8588</v>
      </c>
      <c r="K3840">
        <v>8125</v>
      </c>
      <c r="L3840">
        <v>8838</v>
      </c>
      <c r="M3840">
        <v>8784</v>
      </c>
      <c r="N3840">
        <v>8722</v>
      </c>
      <c r="O3840">
        <v>8625</v>
      </c>
    </row>
    <row r="3841" spans="1:15" x14ac:dyDescent="0.2">
      <c r="A3841" s="2">
        <v>43914</v>
      </c>
      <c r="B3841">
        <v>6775</v>
      </c>
      <c r="C3841">
        <v>5547</v>
      </c>
      <c r="D3841">
        <v>6678</v>
      </c>
      <c r="E3841">
        <v>7284</v>
      </c>
      <c r="F3841">
        <v>8316</v>
      </c>
      <c r="G3841">
        <v>6775</v>
      </c>
      <c r="H3841">
        <v>6503</v>
      </c>
      <c r="I3841">
        <v>8406</v>
      </c>
      <c r="J3841">
        <v>8541</v>
      </c>
      <c r="K3841">
        <v>8116</v>
      </c>
      <c r="L3841">
        <v>8781</v>
      </c>
      <c r="M3841">
        <v>8738</v>
      </c>
      <c r="N3841">
        <v>8688</v>
      </c>
      <c r="O3841">
        <v>8597</v>
      </c>
    </row>
    <row r="3842" spans="1:15" x14ac:dyDescent="0.2">
      <c r="A3842" s="2">
        <v>43915</v>
      </c>
      <c r="B3842">
        <v>6747</v>
      </c>
      <c r="C3842">
        <v>5353</v>
      </c>
      <c r="D3842">
        <v>6481</v>
      </c>
      <c r="E3842">
        <v>7184</v>
      </c>
      <c r="F3842">
        <v>8188</v>
      </c>
      <c r="G3842">
        <v>6747</v>
      </c>
      <c r="H3842">
        <v>6340</v>
      </c>
      <c r="I3842">
        <v>8200</v>
      </c>
      <c r="J3842">
        <v>8513</v>
      </c>
      <c r="K3842">
        <v>7991</v>
      </c>
      <c r="L3842">
        <v>8650</v>
      </c>
      <c r="M3842">
        <v>8684</v>
      </c>
      <c r="N3842">
        <v>8634</v>
      </c>
      <c r="O3842">
        <v>8566</v>
      </c>
    </row>
    <row r="3843" spans="1:15" x14ac:dyDescent="0.2">
      <c r="A3843" s="2">
        <v>43916</v>
      </c>
      <c r="B3843">
        <v>6747</v>
      </c>
      <c r="C3843">
        <v>5681</v>
      </c>
      <c r="D3843">
        <v>6859</v>
      </c>
      <c r="E3843">
        <v>7659</v>
      </c>
      <c r="F3843">
        <v>8478</v>
      </c>
      <c r="G3843">
        <v>6747</v>
      </c>
      <c r="H3843">
        <v>6734</v>
      </c>
      <c r="I3843">
        <v>8534</v>
      </c>
      <c r="J3843">
        <v>8819</v>
      </c>
      <c r="K3843">
        <v>8088</v>
      </c>
      <c r="L3843">
        <v>8828</v>
      </c>
      <c r="M3843">
        <v>8750</v>
      </c>
      <c r="N3843">
        <v>8681</v>
      </c>
      <c r="O3843">
        <v>8609</v>
      </c>
    </row>
    <row r="3844" spans="1:15" x14ac:dyDescent="0.2">
      <c r="A3844" s="2">
        <v>43917</v>
      </c>
      <c r="B3844">
        <v>6765</v>
      </c>
      <c r="C3844">
        <v>5828</v>
      </c>
      <c r="D3844">
        <v>6844</v>
      </c>
      <c r="E3844">
        <v>7669</v>
      </c>
      <c r="F3844">
        <v>8531</v>
      </c>
      <c r="G3844">
        <v>6765</v>
      </c>
      <c r="H3844">
        <v>6780</v>
      </c>
      <c r="I3844">
        <v>8559</v>
      </c>
      <c r="J3844">
        <v>8775</v>
      </c>
      <c r="K3844">
        <v>8078</v>
      </c>
      <c r="L3844">
        <v>8856</v>
      </c>
      <c r="M3844">
        <v>8753</v>
      </c>
      <c r="N3844">
        <v>8675</v>
      </c>
      <c r="O3844">
        <v>8603</v>
      </c>
    </row>
    <row r="3845" spans="1:15" x14ac:dyDescent="0.2">
      <c r="A3845" s="2">
        <v>43920</v>
      </c>
      <c r="B3845">
        <v>6756</v>
      </c>
      <c r="C3845">
        <v>5675</v>
      </c>
      <c r="D3845">
        <v>6703</v>
      </c>
      <c r="E3845">
        <v>7569</v>
      </c>
      <c r="F3845">
        <v>8500</v>
      </c>
      <c r="G3845">
        <v>6756</v>
      </c>
      <c r="H3845">
        <v>6649</v>
      </c>
      <c r="I3845">
        <v>8556</v>
      </c>
      <c r="J3845">
        <v>8722</v>
      </c>
      <c r="K3845">
        <v>7994</v>
      </c>
      <c r="L3845">
        <v>8772</v>
      </c>
      <c r="M3845">
        <v>8706</v>
      </c>
      <c r="N3845">
        <v>8644</v>
      </c>
      <c r="O3845">
        <v>8586</v>
      </c>
    </row>
    <row r="3846" spans="1:15" x14ac:dyDescent="0.2">
      <c r="A3846" s="2">
        <v>43921</v>
      </c>
      <c r="B3846">
        <v>6553</v>
      </c>
      <c r="C3846">
        <v>7583</v>
      </c>
      <c r="D3846">
        <v>8328</v>
      </c>
      <c r="E3846">
        <v>9209</v>
      </c>
      <c r="F3846">
        <v>9500</v>
      </c>
      <c r="G3846">
        <v>7488</v>
      </c>
      <c r="H3846">
        <v>9428</v>
      </c>
      <c r="I3846">
        <v>9550</v>
      </c>
      <c r="J3846">
        <v>8269</v>
      </c>
      <c r="K3846">
        <v>9391</v>
      </c>
      <c r="L3846">
        <v>9151</v>
      </c>
      <c r="M3846">
        <v>8909</v>
      </c>
      <c r="N3846">
        <v>8725</v>
      </c>
      <c r="O3846">
        <v>8638</v>
      </c>
    </row>
    <row r="3847" spans="1:15" x14ac:dyDescent="0.2">
      <c r="A3847" s="2">
        <v>43922</v>
      </c>
      <c r="B3847">
        <v>6284</v>
      </c>
      <c r="C3847">
        <v>7250</v>
      </c>
      <c r="D3847">
        <v>8113</v>
      </c>
      <c r="E3847">
        <v>9053</v>
      </c>
      <c r="F3847">
        <v>9306</v>
      </c>
      <c r="G3847">
        <v>7216</v>
      </c>
      <c r="H3847">
        <v>9141</v>
      </c>
      <c r="I3847">
        <v>9329</v>
      </c>
      <c r="J3847">
        <v>8069</v>
      </c>
      <c r="K3847">
        <v>9300</v>
      </c>
      <c r="L3847">
        <v>9033</v>
      </c>
      <c r="M3847">
        <v>8816</v>
      </c>
      <c r="N3847">
        <v>8697</v>
      </c>
      <c r="O3847">
        <v>8594</v>
      </c>
    </row>
    <row r="3848" spans="1:15" x14ac:dyDescent="0.2">
      <c r="A3848" s="2">
        <v>43923</v>
      </c>
      <c r="B3848">
        <v>6297</v>
      </c>
      <c r="C3848">
        <v>7194</v>
      </c>
      <c r="D3848">
        <v>8044</v>
      </c>
      <c r="E3848">
        <v>9016</v>
      </c>
      <c r="F3848">
        <v>9269</v>
      </c>
      <c r="G3848">
        <v>7178</v>
      </c>
      <c r="H3848">
        <v>9141</v>
      </c>
      <c r="I3848">
        <v>9316</v>
      </c>
      <c r="J3848">
        <v>8050</v>
      </c>
      <c r="K3848">
        <v>9306</v>
      </c>
      <c r="L3848">
        <v>9023</v>
      </c>
      <c r="M3848">
        <v>8822</v>
      </c>
      <c r="N3848">
        <v>8700</v>
      </c>
      <c r="O3848">
        <v>8591</v>
      </c>
    </row>
    <row r="3849" spans="1:15" x14ac:dyDescent="0.2">
      <c r="A3849" s="2">
        <v>43924</v>
      </c>
      <c r="B3849">
        <v>6034</v>
      </c>
      <c r="C3849">
        <v>6941</v>
      </c>
      <c r="D3849">
        <v>7769</v>
      </c>
      <c r="E3849">
        <v>8881</v>
      </c>
      <c r="F3849">
        <v>9128</v>
      </c>
      <c r="G3849">
        <v>6915</v>
      </c>
      <c r="H3849">
        <v>8963</v>
      </c>
      <c r="I3849">
        <v>9213</v>
      </c>
      <c r="J3849">
        <v>7966</v>
      </c>
      <c r="K3849">
        <v>9228</v>
      </c>
      <c r="L3849">
        <v>8939</v>
      </c>
      <c r="M3849">
        <v>8788</v>
      </c>
      <c r="N3849">
        <v>8684</v>
      </c>
      <c r="O3849">
        <v>8588</v>
      </c>
    </row>
    <row r="3850" spans="1:15" x14ac:dyDescent="0.2">
      <c r="A3850" s="2">
        <v>43927</v>
      </c>
      <c r="B3850">
        <v>5763</v>
      </c>
      <c r="C3850">
        <v>6738</v>
      </c>
      <c r="D3850">
        <v>7597</v>
      </c>
      <c r="E3850">
        <v>8638</v>
      </c>
      <c r="F3850">
        <v>8844</v>
      </c>
      <c r="G3850">
        <v>6699</v>
      </c>
      <c r="H3850">
        <v>8706</v>
      </c>
      <c r="I3850">
        <v>8966</v>
      </c>
      <c r="J3850">
        <v>7863</v>
      </c>
      <c r="K3850">
        <v>9134</v>
      </c>
      <c r="L3850">
        <v>8831</v>
      </c>
      <c r="M3850">
        <v>8719</v>
      </c>
      <c r="N3850">
        <v>8647</v>
      </c>
      <c r="O3850">
        <v>8575</v>
      </c>
    </row>
    <row r="3851" spans="1:15" x14ac:dyDescent="0.2">
      <c r="A3851" s="2">
        <v>43928</v>
      </c>
      <c r="B3851">
        <v>6016</v>
      </c>
      <c r="C3851">
        <v>6997</v>
      </c>
      <c r="D3851">
        <v>7863</v>
      </c>
      <c r="E3851">
        <v>8828</v>
      </c>
      <c r="F3851">
        <v>9047</v>
      </c>
      <c r="G3851">
        <v>6959</v>
      </c>
      <c r="H3851">
        <v>8978</v>
      </c>
      <c r="I3851">
        <v>9231</v>
      </c>
      <c r="J3851">
        <v>8063</v>
      </c>
      <c r="K3851">
        <v>9244</v>
      </c>
      <c r="L3851">
        <v>8958</v>
      </c>
      <c r="M3851">
        <v>8772</v>
      </c>
      <c r="N3851">
        <v>8691</v>
      </c>
      <c r="O3851">
        <v>8613</v>
      </c>
    </row>
    <row r="3852" spans="1:15" x14ac:dyDescent="0.2">
      <c r="A3852" s="2">
        <v>43929</v>
      </c>
      <c r="B3852">
        <v>6356</v>
      </c>
      <c r="C3852">
        <v>7347</v>
      </c>
      <c r="D3852">
        <v>8259</v>
      </c>
      <c r="E3852">
        <v>9022</v>
      </c>
      <c r="F3852">
        <v>9206</v>
      </c>
      <c r="G3852">
        <v>7321</v>
      </c>
      <c r="H3852">
        <v>9106</v>
      </c>
      <c r="I3852">
        <v>9300</v>
      </c>
      <c r="J3852">
        <v>8197</v>
      </c>
      <c r="K3852">
        <v>9347</v>
      </c>
      <c r="L3852">
        <v>9067</v>
      </c>
      <c r="M3852">
        <v>8850</v>
      </c>
      <c r="N3852">
        <v>8719</v>
      </c>
      <c r="O3852">
        <v>8638</v>
      </c>
    </row>
    <row r="3853" spans="1:15" x14ac:dyDescent="0.2">
      <c r="A3853" s="2">
        <v>43930</v>
      </c>
      <c r="B3853">
        <v>6550</v>
      </c>
      <c r="C3853">
        <v>7938</v>
      </c>
      <c r="D3853">
        <v>8675</v>
      </c>
      <c r="E3853">
        <v>9313</v>
      </c>
      <c r="F3853">
        <v>9484</v>
      </c>
      <c r="G3853">
        <v>7721</v>
      </c>
      <c r="H3853">
        <v>9372</v>
      </c>
      <c r="I3853">
        <v>9553</v>
      </c>
      <c r="J3853">
        <v>8322</v>
      </c>
      <c r="K3853">
        <v>9438</v>
      </c>
      <c r="L3853">
        <v>9164</v>
      </c>
      <c r="M3853">
        <v>8919</v>
      </c>
      <c r="N3853">
        <v>8728</v>
      </c>
      <c r="O3853">
        <v>8625</v>
      </c>
    </row>
    <row r="3854" spans="1:15" x14ac:dyDescent="0.2">
      <c r="A3854" s="2">
        <v>43935</v>
      </c>
      <c r="B3854">
        <v>6316</v>
      </c>
      <c r="C3854">
        <v>7469</v>
      </c>
      <c r="D3854">
        <v>8294</v>
      </c>
      <c r="E3854">
        <v>9091</v>
      </c>
      <c r="F3854">
        <v>9303</v>
      </c>
      <c r="G3854">
        <v>7359</v>
      </c>
      <c r="H3854">
        <v>9238</v>
      </c>
      <c r="I3854">
        <v>9428</v>
      </c>
      <c r="J3854">
        <v>8216</v>
      </c>
      <c r="K3854">
        <v>9347</v>
      </c>
      <c r="L3854">
        <v>9075</v>
      </c>
      <c r="M3854">
        <v>8869</v>
      </c>
      <c r="N3854">
        <v>8706</v>
      </c>
      <c r="O3854">
        <v>8594</v>
      </c>
    </row>
    <row r="3855" spans="1:15" x14ac:dyDescent="0.2">
      <c r="A3855" s="2">
        <v>43936</v>
      </c>
      <c r="B3855">
        <v>6125</v>
      </c>
      <c r="C3855">
        <v>7300</v>
      </c>
      <c r="D3855">
        <v>8034</v>
      </c>
      <c r="E3855">
        <v>8969</v>
      </c>
      <c r="F3855">
        <v>9247</v>
      </c>
      <c r="G3855">
        <v>7153</v>
      </c>
      <c r="H3855">
        <v>9206</v>
      </c>
      <c r="I3855">
        <v>9466</v>
      </c>
      <c r="J3855">
        <v>8181</v>
      </c>
      <c r="K3855">
        <v>9338</v>
      </c>
      <c r="L3855">
        <v>9060</v>
      </c>
      <c r="M3855">
        <v>8863</v>
      </c>
      <c r="N3855">
        <v>8697</v>
      </c>
      <c r="O3855">
        <v>8588</v>
      </c>
    </row>
    <row r="3856" spans="1:15" x14ac:dyDescent="0.2">
      <c r="A3856" s="2">
        <v>43937</v>
      </c>
      <c r="B3856">
        <v>6034</v>
      </c>
      <c r="C3856">
        <v>7013</v>
      </c>
      <c r="D3856">
        <v>7844</v>
      </c>
      <c r="E3856">
        <v>8816</v>
      </c>
      <c r="F3856">
        <v>9138</v>
      </c>
      <c r="G3856">
        <v>6964</v>
      </c>
      <c r="H3856">
        <v>8963</v>
      </c>
      <c r="I3856">
        <v>9325</v>
      </c>
      <c r="J3856">
        <v>8131</v>
      </c>
      <c r="K3856">
        <v>9303</v>
      </c>
      <c r="L3856">
        <v>9029</v>
      </c>
      <c r="M3856">
        <v>8816</v>
      </c>
      <c r="N3856">
        <v>8672</v>
      </c>
      <c r="O3856">
        <v>8563</v>
      </c>
    </row>
    <row r="3857" spans="1:15" x14ac:dyDescent="0.2">
      <c r="A3857" s="2">
        <v>43938</v>
      </c>
      <c r="B3857">
        <v>6059</v>
      </c>
      <c r="C3857">
        <v>7044</v>
      </c>
      <c r="D3857">
        <v>7834</v>
      </c>
      <c r="E3857">
        <v>8759</v>
      </c>
      <c r="F3857">
        <v>9103</v>
      </c>
      <c r="G3857">
        <v>6979</v>
      </c>
      <c r="H3857">
        <v>8906</v>
      </c>
      <c r="I3857">
        <v>9325</v>
      </c>
      <c r="J3857">
        <v>8156</v>
      </c>
      <c r="K3857">
        <v>9313</v>
      </c>
      <c r="L3857">
        <v>9046</v>
      </c>
      <c r="M3857">
        <v>8809</v>
      </c>
      <c r="N3857">
        <v>8672</v>
      </c>
      <c r="O3857">
        <v>8556</v>
      </c>
    </row>
    <row r="3858" spans="1:15" x14ac:dyDescent="0.2">
      <c r="A3858" s="2">
        <v>43941</v>
      </c>
      <c r="B3858">
        <v>5950</v>
      </c>
      <c r="C3858">
        <v>6734</v>
      </c>
      <c r="D3858">
        <v>7425</v>
      </c>
      <c r="E3858">
        <v>8494</v>
      </c>
      <c r="F3858">
        <v>9003</v>
      </c>
      <c r="G3858">
        <v>6703</v>
      </c>
      <c r="H3858">
        <v>8769</v>
      </c>
      <c r="I3858">
        <v>9206</v>
      </c>
      <c r="J3858">
        <v>8059</v>
      </c>
      <c r="K3858">
        <v>9238</v>
      </c>
      <c r="L3858">
        <v>8981</v>
      </c>
      <c r="M3858">
        <v>8788</v>
      </c>
      <c r="N3858">
        <v>8653</v>
      </c>
      <c r="O3858">
        <v>8547</v>
      </c>
    </row>
    <row r="3859" spans="1:15" x14ac:dyDescent="0.2">
      <c r="A3859" s="2">
        <v>43942</v>
      </c>
      <c r="B3859">
        <v>5822</v>
      </c>
      <c r="C3859">
        <v>6031</v>
      </c>
      <c r="D3859">
        <v>6744</v>
      </c>
      <c r="E3859">
        <v>7913</v>
      </c>
      <c r="F3859">
        <v>8631</v>
      </c>
      <c r="G3859">
        <v>6199</v>
      </c>
      <c r="H3859">
        <v>8231</v>
      </c>
      <c r="I3859">
        <v>8850</v>
      </c>
      <c r="J3859">
        <v>7847</v>
      </c>
      <c r="K3859">
        <v>9119</v>
      </c>
      <c r="L3859">
        <v>8864</v>
      </c>
      <c r="M3859">
        <v>8709</v>
      </c>
      <c r="N3859">
        <v>8619</v>
      </c>
      <c r="O3859">
        <v>8544</v>
      </c>
    </row>
    <row r="3860" spans="1:15" x14ac:dyDescent="0.2">
      <c r="A3860" s="2">
        <v>43943</v>
      </c>
      <c r="B3860">
        <v>5809</v>
      </c>
      <c r="C3860">
        <v>5869</v>
      </c>
      <c r="D3860">
        <v>6469</v>
      </c>
      <c r="E3860">
        <v>7697</v>
      </c>
      <c r="F3860">
        <v>8497</v>
      </c>
      <c r="G3860">
        <v>6049</v>
      </c>
      <c r="H3860">
        <v>8094</v>
      </c>
      <c r="I3860">
        <v>8744</v>
      </c>
      <c r="J3860">
        <v>7831</v>
      </c>
      <c r="K3860">
        <v>9103</v>
      </c>
      <c r="L3860">
        <v>8845</v>
      </c>
      <c r="M3860">
        <v>8669</v>
      </c>
      <c r="N3860">
        <v>8606</v>
      </c>
      <c r="O3860">
        <v>8544</v>
      </c>
    </row>
    <row r="3861" spans="1:15" x14ac:dyDescent="0.2">
      <c r="A3861" s="2">
        <v>43944</v>
      </c>
      <c r="B3861">
        <v>5828</v>
      </c>
      <c r="C3861">
        <v>6016</v>
      </c>
      <c r="D3861">
        <v>6700</v>
      </c>
      <c r="E3861">
        <v>7813</v>
      </c>
      <c r="F3861">
        <v>8578</v>
      </c>
      <c r="G3861">
        <v>6181</v>
      </c>
      <c r="H3861">
        <v>8309</v>
      </c>
      <c r="I3861">
        <v>8984</v>
      </c>
      <c r="J3861">
        <v>7969</v>
      </c>
      <c r="K3861">
        <v>9178</v>
      </c>
      <c r="L3861">
        <v>8926</v>
      </c>
      <c r="M3861">
        <v>8694</v>
      </c>
      <c r="N3861">
        <v>8619</v>
      </c>
      <c r="O3861">
        <v>8550</v>
      </c>
    </row>
    <row r="3862" spans="1:15" x14ac:dyDescent="0.2">
      <c r="A3862" s="2">
        <v>43945</v>
      </c>
      <c r="B3862">
        <v>5797</v>
      </c>
      <c r="C3862">
        <v>5988</v>
      </c>
      <c r="D3862">
        <v>6753</v>
      </c>
      <c r="E3862">
        <v>7881</v>
      </c>
      <c r="F3862">
        <v>8556</v>
      </c>
      <c r="G3862">
        <v>6179</v>
      </c>
      <c r="H3862">
        <v>8347</v>
      </c>
      <c r="I3862">
        <v>9069</v>
      </c>
      <c r="J3862">
        <v>8006</v>
      </c>
      <c r="K3862">
        <v>9200</v>
      </c>
      <c r="L3862">
        <v>8950</v>
      </c>
      <c r="M3862">
        <v>8700</v>
      </c>
      <c r="N3862">
        <v>8625</v>
      </c>
      <c r="O3862">
        <v>8550</v>
      </c>
    </row>
    <row r="3863" spans="1:15" x14ac:dyDescent="0.2">
      <c r="A3863" s="2">
        <v>43948</v>
      </c>
      <c r="B3863">
        <v>5753</v>
      </c>
      <c r="C3863">
        <v>5931</v>
      </c>
      <c r="D3863">
        <v>6634</v>
      </c>
      <c r="E3863">
        <v>7822</v>
      </c>
      <c r="F3863">
        <v>8484</v>
      </c>
      <c r="G3863">
        <v>6106</v>
      </c>
      <c r="H3863">
        <v>8328</v>
      </c>
      <c r="I3863">
        <v>9056</v>
      </c>
      <c r="J3863">
        <v>8047</v>
      </c>
      <c r="K3863">
        <v>9228</v>
      </c>
      <c r="L3863">
        <v>8976</v>
      </c>
      <c r="M3863">
        <v>8688</v>
      </c>
      <c r="N3863">
        <v>8622</v>
      </c>
      <c r="O3863">
        <v>8550</v>
      </c>
    </row>
    <row r="3864" spans="1:15" x14ac:dyDescent="0.2">
      <c r="A3864" s="2">
        <v>43949</v>
      </c>
      <c r="B3864">
        <v>5725</v>
      </c>
      <c r="C3864">
        <v>5400</v>
      </c>
      <c r="D3864">
        <v>6272</v>
      </c>
      <c r="E3864">
        <v>7497</v>
      </c>
      <c r="F3864">
        <v>8269</v>
      </c>
      <c r="G3864">
        <v>5799</v>
      </c>
      <c r="H3864">
        <v>8050</v>
      </c>
      <c r="I3864">
        <v>8931</v>
      </c>
      <c r="J3864">
        <v>7925</v>
      </c>
      <c r="K3864">
        <v>9169</v>
      </c>
      <c r="L3864">
        <v>8903</v>
      </c>
      <c r="M3864">
        <v>8650</v>
      </c>
      <c r="N3864">
        <v>8616</v>
      </c>
      <c r="O3864">
        <v>8538</v>
      </c>
    </row>
    <row r="3865" spans="1:15" x14ac:dyDescent="0.2">
      <c r="A3865" s="2">
        <v>43950</v>
      </c>
      <c r="B3865">
        <v>5703</v>
      </c>
      <c r="C3865">
        <v>5272</v>
      </c>
      <c r="D3865">
        <v>6116</v>
      </c>
      <c r="E3865">
        <v>7150</v>
      </c>
      <c r="F3865">
        <v>8059</v>
      </c>
      <c r="G3865">
        <v>5697</v>
      </c>
      <c r="H3865">
        <v>7878</v>
      </c>
      <c r="I3865">
        <v>8781</v>
      </c>
      <c r="J3865">
        <v>7825</v>
      </c>
      <c r="K3865">
        <v>9063</v>
      </c>
      <c r="L3865">
        <v>8817</v>
      </c>
      <c r="M3865">
        <v>8600</v>
      </c>
      <c r="N3865">
        <v>8597</v>
      </c>
      <c r="O3865">
        <v>8528</v>
      </c>
    </row>
    <row r="3866" spans="1:15" x14ac:dyDescent="0.2">
      <c r="A3866" s="2">
        <v>43951</v>
      </c>
      <c r="B3866">
        <v>5284</v>
      </c>
      <c r="C3866">
        <v>6309</v>
      </c>
      <c r="D3866">
        <v>7134</v>
      </c>
      <c r="E3866">
        <v>8016</v>
      </c>
      <c r="F3866">
        <v>8425</v>
      </c>
      <c r="G3866">
        <v>5797</v>
      </c>
      <c r="H3866">
        <v>7859</v>
      </c>
      <c r="I3866">
        <v>8813</v>
      </c>
      <c r="J3866">
        <v>7828</v>
      </c>
      <c r="K3866">
        <v>9063</v>
      </c>
      <c r="L3866">
        <v>8816</v>
      </c>
      <c r="M3866">
        <v>8603</v>
      </c>
      <c r="N3866">
        <v>8597</v>
      </c>
      <c r="O3866">
        <v>8528</v>
      </c>
    </row>
    <row r="3867" spans="1:15" x14ac:dyDescent="0.2">
      <c r="A3867" s="2">
        <v>43952</v>
      </c>
      <c r="B3867">
        <v>5284</v>
      </c>
      <c r="C3867">
        <v>6275</v>
      </c>
      <c r="D3867">
        <v>7141</v>
      </c>
      <c r="E3867">
        <v>7956</v>
      </c>
      <c r="F3867">
        <v>8399</v>
      </c>
      <c r="G3867">
        <v>5780</v>
      </c>
      <c r="H3867">
        <v>7832</v>
      </c>
      <c r="I3867">
        <v>8816</v>
      </c>
      <c r="J3867">
        <v>7788</v>
      </c>
      <c r="K3867">
        <v>9044</v>
      </c>
      <c r="L3867">
        <v>8793</v>
      </c>
      <c r="M3867">
        <v>8584</v>
      </c>
      <c r="N3867">
        <v>8597</v>
      </c>
      <c r="O3867">
        <v>8528</v>
      </c>
    </row>
    <row r="3868" spans="1:15" x14ac:dyDescent="0.2">
      <c r="A3868" s="2">
        <v>43955</v>
      </c>
      <c r="B3868">
        <v>5241</v>
      </c>
      <c r="C3868">
        <v>6147</v>
      </c>
      <c r="D3868">
        <v>7097</v>
      </c>
      <c r="E3868">
        <v>7931</v>
      </c>
      <c r="F3868">
        <v>8381</v>
      </c>
      <c r="G3868">
        <v>5694</v>
      </c>
      <c r="H3868">
        <v>7803</v>
      </c>
      <c r="I3868">
        <v>8803</v>
      </c>
      <c r="J3868">
        <v>7778</v>
      </c>
      <c r="K3868">
        <v>9009</v>
      </c>
      <c r="L3868">
        <v>8767</v>
      </c>
      <c r="M3868">
        <v>8578</v>
      </c>
      <c r="N3868">
        <v>8597</v>
      </c>
      <c r="O3868">
        <v>8528</v>
      </c>
    </row>
    <row r="3869" spans="1:15" x14ac:dyDescent="0.2">
      <c r="A3869" s="2">
        <v>43956</v>
      </c>
      <c r="B3869">
        <v>5000</v>
      </c>
      <c r="C3869">
        <v>5800</v>
      </c>
      <c r="D3869">
        <v>6831</v>
      </c>
      <c r="E3869">
        <v>7778</v>
      </c>
      <c r="F3869">
        <v>8250</v>
      </c>
      <c r="G3869">
        <v>5400</v>
      </c>
      <c r="H3869">
        <v>7620</v>
      </c>
      <c r="I3869">
        <v>8628</v>
      </c>
      <c r="J3869">
        <v>7666</v>
      </c>
      <c r="K3869">
        <v>8938</v>
      </c>
      <c r="L3869">
        <v>8698</v>
      </c>
      <c r="M3869">
        <v>8556</v>
      </c>
      <c r="N3869">
        <v>8584</v>
      </c>
      <c r="O3869">
        <v>8528</v>
      </c>
    </row>
    <row r="3870" spans="1:15" x14ac:dyDescent="0.2">
      <c r="A3870" s="2">
        <v>43957</v>
      </c>
      <c r="B3870">
        <v>4831</v>
      </c>
      <c r="C3870">
        <v>5422</v>
      </c>
      <c r="D3870">
        <v>6497</v>
      </c>
      <c r="E3870">
        <v>7591</v>
      </c>
      <c r="F3870">
        <v>8081</v>
      </c>
      <c r="G3870">
        <v>5127</v>
      </c>
      <c r="H3870">
        <v>7390</v>
      </c>
      <c r="I3870">
        <v>8475</v>
      </c>
      <c r="J3870">
        <v>7441</v>
      </c>
      <c r="K3870">
        <v>8806</v>
      </c>
      <c r="L3870">
        <v>8537</v>
      </c>
      <c r="M3870">
        <v>8525</v>
      </c>
      <c r="N3870">
        <v>8569</v>
      </c>
      <c r="O3870">
        <v>8519</v>
      </c>
    </row>
    <row r="3871" spans="1:15" x14ac:dyDescent="0.2">
      <c r="A3871" s="2">
        <v>43958</v>
      </c>
      <c r="B3871">
        <v>4903</v>
      </c>
      <c r="C3871">
        <v>5531</v>
      </c>
      <c r="D3871">
        <v>6613</v>
      </c>
      <c r="E3871">
        <v>7744</v>
      </c>
      <c r="F3871">
        <v>8234</v>
      </c>
      <c r="G3871">
        <v>5217</v>
      </c>
      <c r="H3871">
        <v>7530</v>
      </c>
      <c r="I3871">
        <v>8625</v>
      </c>
      <c r="J3871">
        <v>7538</v>
      </c>
      <c r="K3871">
        <v>8869</v>
      </c>
      <c r="L3871">
        <v>8598</v>
      </c>
      <c r="M3871">
        <v>8550</v>
      </c>
      <c r="N3871">
        <v>8581</v>
      </c>
      <c r="O3871">
        <v>8528</v>
      </c>
    </row>
    <row r="3872" spans="1:15" x14ac:dyDescent="0.2">
      <c r="A3872" s="2">
        <v>43962</v>
      </c>
      <c r="B3872">
        <v>4800</v>
      </c>
      <c r="C3872">
        <v>5553</v>
      </c>
      <c r="D3872">
        <v>6716</v>
      </c>
      <c r="E3872">
        <v>7875</v>
      </c>
      <c r="F3872">
        <v>8384</v>
      </c>
      <c r="G3872">
        <v>5177</v>
      </c>
      <c r="H3872">
        <v>7658</v>
      </c>
      <c r="I3872">
        <v>8819</v>
      </c>
      <c r="J3872">
        <v>7709</v>
      </c>
      <c r="K3872">
        <v>8931</v>
      </c>
      <c r="L3872">
        <v>8678</v>
      </c>
      <c r="M3872">
        <v>8597</v>
      </c>
      <c r="N3872">
        <v>8591</v>
      </c>
      <c r="O3872">
        <v>8534</v>
      </c>
    </row>
    <row r="3873" spans="1:15" x14ac:dyDescent="0.2">
      <c r="A3873" s="2">
        <v>43963</v>
      </c>
      <c r="B3873">
        <v>4709</v>
      </c>
      <c r="C3873">
        <v>5400</v>
      </c>
      <c r="D3873">
        <v>6609</v>
      </c>
      <c r="E3873">
        <v>7688</v>
      </c>
      <c r="F3873">
        <v>8366</v>
      </c>
      <c r="G3873">
        <v>5055</v>
      </c>
      <c r="H3873">
        <v>7554</v>
      </c>
      <c r="I3873">
        <v>8759</v>
      </c>
      <c r="J3873">
        <v>7647</v>
      </c>
      <c r="K3873">
        <v>8878</v>
      </c>
      <c r="L3873">
        <v>8620</v>
      </c>
      <c r="M3873">
        <v>8563</v>
      </c>
      <c r="N3873">
        <v>8578</v>
      </c>
      <c r="O3873">
        <v>8522</v>
      </c>
    </row>
    <row r="3874" spans="1:15" x14ac:dyDescent="0.2">
      <c r="A3874" s="2">
        <v>43964</v>
      </c>
      <c r="B3874">
        <v>4516</v>
      </c>
      <c r="C3874">
        <v>5178</v>
      </c>
      <c r="D3874">
        <v>6472</v>
      </c>
      <c r="E3874">
        <v>7581</v>
      </c>
      <c r="F3874">
        <v>8350</v>
      </c>
      <c r="G3874">
        <v>4847</v>
      </c>
      <c r="H3874">
        <v>7468</v>
      </c>
      <c r="I3874">
        <v>8581</v>
      </c>
      <c r="J3874">
        <v>7544</v>
      </c>
      <c r="K3874">
        <v>8816</v>
      </c>
      <c r="L3874">
        <v>8559</v>
      </c>
      <c r="M3874">
        <v>8553</v>
      </c>
      <c r="N3874">
        <v>8563</v>
      </c>
      <c r="O3874">
        <v>8522</v>
      </c>
    </row>
    <row r="3875" spans="1:15" x14ac:dyDescent="0.2">
      <c r="A3875" s="2">
        <v>43965</v>
      </c>
      <c r="B3875">
        <v>4397</v>
      </c>
      <c r="C3875">
        <v>5153</v>
      </c>
      <c r="D3875">
        <v>6484</v>
      </c>
      <c r="E3875">
        <v>7572</v>
      </c>
      <c r="F3875">
        <v>8378</v>
      </c>
      <c r="G3875">
        <v>4775</v>
      </c>
      <c r="H3875">
        <v>7478</v>
      </c>
      <c r="I3875">
        <v>8591</v>
      </c>
      <c r="J3875">
        <v>7516</v>
      </c>
      <c r="K3875">
        <v>8838</v>
      </c>
      <c r="L3875">
        <v>8568</v>
      </c>
      <c r="M3875">
        <v>8556</v>
      </c>
      <c r="N3875">
        <v>8569</v>
      </c>
      <c r="O3875">
        <v>8525</v>
      </c>
    </row>
    <row r="3876" spans="1:15" x14ac:dyDescent="0.2">
      <c r="A3876" s="2">
        <v>43966</v>
      </c>
      <c r="B3876">
        <v>4356</v>
      </c>
      <c r="C3876">
        <v>5231</v>
      </c>
      <c r="D3876">
        <v>6650</v>
      </c>
      <c r="E3876">
        <v>7756</v>
      </c>
      <c r="F3876">
        <v>8575</v>
      </c>
      <c r="G3876">
        <v>4794</v>
      </c>
      <c r="H3876">
        <v>7661</v>
      </c>
      <c r="I3876">
        <v>8825</v>
      </c>
      <c r="J3876">
        <v>7638</v>
      </c>
      <c r="K3876">
        <v>8966</v>
      </c>
      <c r="L3876">
        <v>8699</v>
      </c>
      <c r="M3876">
        <v>8625</v>
      </c>
      <c r="N3876">
        <v>8581</v>
      </c>
      <c r="O3876">
        <v>8531</v>
      </c>
    </row>
    <row r="3877" spans="1:15" x14ac:dyDescent="0.2">
      <c r="A3877" s="2">
        <v>43969</v>
      </c>
      <c r="B3877">
        <v>4394</v>
      </c>
      <c r="C3877">
        <v>5553</v>
      </c>
      <c r="D3877">
        <v>7075</v>
      </c>
      <c r="E3877">
        <v>8213</v>
      </c>
      <c r="F3877">
        <v>9084</v>
      </c>
      <c r="G3877">
        <v>4974</v>
      </c>
      <c r="H3877">
        <v>8124</v>
      </c>
      <c r="I3877">
        <v>9344</v>
      </c>
      <c r="J3877">
        <v>7919</v>
      </c>
      <c r="K3877">
        <v>9216</v>
      </c>
      <c r="L3877">
        <v>8945</v>
      </c>
      <c r="M3877">
        <v>8788</v>
      </c>
      <c r="N3877">
        <v>8628</v>
      </c>
      <c r="O3877">
        <v>8566</v>
      </c>
    </row>
    <row r="3878" spans="1:15" x14ac:dyDescent="0.2">
      <c r="A3878" s="2">
        <v>43970</v>
      </c>
      <c r="B3878">
        <v>4356</v>
      </c>
      <c r="C3878">
        <v>5441</v>
      </c>
      <c r="D3878">
        <v>6984</v>
      </c>
      <c r="E3878">
        <v>8213</v>
      </c>
      <c r="F3878">
        <v>9088</v>
      </c>
      <c r="G3878">
        <v>4899</v>
      </c>
      <c r="H3878">
        <v>8095</v>
      </c>
      <c r="I3878">
        <v>9244</v>
      </c>
      <c r="J3878">
        <v>7866</v>
      </c>
      <c r="K3878">
        <v>9284</v>
      </c>
      <c r="L3878">
        <v>8986</v>
      </c>
      <c r="M3878">
        <v>8819</v>
      </c>
      <c r="N3878">
        <v>8634</v>
      </c>
      <c r="O3878">
        <v>8566</v>
      </c>
    </row>
    <row r="3879" spans="1:15" x14ac:dyDescent="0.2">
      <c r="A3879" s="2">
        <v>43971</v>
      </c>
      <c r="B3879">
        <v>4434</v>
      </c>
      <c r="C3879">
        <v>5988</v>
      </c>
      <c r="D3879">
        <v>7513</v>
      </c>
      <c r="E3879">
        <v>8622</v>
      </c>
      <c r="F3879">
        <v>9481</v>
      </c>
      <c r="G3879">
        <v>5211</v>
      </c>
      <c r="H3879">
        <v>8539</v>
      </c>
      <c r="I3879">
        <v>9525</v>
      </c>
      <c r="J3879">
        <v>8022</v>
      </c>
      <c r="K3879">
        <v>9456</v>
      </c>
      <c r="L3879">
        <v>9155</v>
      </c>
      <c r="M3879">
        <v>8906</v>
      </c>
      <c r="N3879">
        <v>8663</v>
      </c>
      <c r="O3879">
        <v>8575</v>
      </c>
    </row>
    <row r="3880" spans="1:15" x14ac:dyDescent="0.2">
      <c r="A3880" s="2">
        <v>43972</v>
      </c>
      <c r="B3880">
        <v>4466</v>
      </c>
      <c r="C3880">
        <v>6059</v>
      </c>
      <c r="D3880">
        <v>7691</v>
      </c>
      <c r="E3880">
        <v>8681</v>
      </c>
      <c r="F3880">
        <v>9522</v>
      </c>
      <c r="G3880">
        <v>5263</v>
      </c>
      <c r="H3880">
        <v>8631</v>
      </c>
      <c r="I3880">
        <v>9722</v>
      </c>
      <c r="J3880">
        <v>8053</v>
      </c>
      <c r="K3880">
        <v>9522</v>
      </c>
      <c r="L3880">
        <v>9211</v>
      </c>
      <c r="M3880">
        <v>8934</v>
      </c>
      <c r="N3880">
        <v>8663</v>
      </c>
      <c r="O3880">
        <v>8575</v>
      </c>
    </row>
    <row r="3881" spans="1:15" x14ac:dyDescent="0.2">
      <c r="A3881" s="2">
        <v>43973</v>
      </c>
      <c r="B3881">
        <v>4469</v>
      </c>
      <c r="C3881">
        <v>6138</v>
      </c>
      <c r="D3881">
        <v>7653</v>
      </c>
      <c r="E3881">
        <v>8688</v>
      </c>
      <c r="F3881">
        <v>9516</v>
      </c>
      <c r="G3881">
        <v>5303</v>
      </c>
      <c r="H3881">
        <v>8619</v>
      </c>
      <c r="I3881">
        <v>9659</v>
      </c>
      <c r="J3881">
        <v>7981</v>
      </c>
      <c r="K3881">
        <v>9522</v>
      </c>
      <c r="L3881">
        <v>9197</v>
      </c>
      <c r="M3881">
        <v>8941</v>
      </c>
      <c r="N3881">
        <v>8653</v>
      </c>
      <c r="O3881">
        <v>8569</v>
      </c>
    </row>
    <row r="3882" spans="1:15" x14ac:dyDescent="0.2">
      <c r="A3882" s="2">
        <v>43977</v>
      </c>
      <c r="B3882">
        <v>4509</v>
      </c>
      <c r="C3882">
        <v>6463</v>
      </c>
      <c r="D3882">
        <v>8028</v>
      </c>
      <c r="E3882">
        <v>8903</v>
      </c>
      <c r="F3882">
        <v>9644</v>
      </c>
      <c r="G3882">
        <v>5486</v>
      </c>
      <c r="H3882">
        <v>8859</v>
      </c>
      <c r="I3882">
        <v>9822</v>
      </c>
      <c r="J3882">
        <v>8097</v>
      </c>
      <c r="K3882">
        <v>9694</v>
      </c>
      <c r="L3882">
        <v>9363</v>
      </c>
      <c r="M3882">
        <v>9006</v>
      </c>
      <c r="N3882">
        <v>8678</v>
      </c>
      <c r="O3882">
        <v>8578</v>
      </c>
    </row>
    <row r="3883" spans="1:15" x14ac:dyDescent="0.2">
      <c r="A3883" s="2">
        <v>43978</v>
      </c>
      <c r="B3883">
        <v>4497</v>
      </c>
      <c r="C3883">
        <v>6303</v>
      </c>
      <c r="D3883">
        <v>7775</v>
      </c>
      <c r="E3883">
        <v>8738</v>
      </c>
      <c r="F3883">
        <v>9491</v>
      </c>
      <c r="G3883">
        <v>5400</v>
      </c>
      <c r="H3883">
        <v>8668</v>
      </c>
      <c r="I3883">
        <v>9553</v>
      </c>
      <c r="J3883">
        <v>8016</v>
      </c>
      <c r="K3883">
        <v>9609</v>
      </c>
      <c r="L3883">
        <v>9281</v>
      </c>
      <c r="M3883">
        <v>9003</v>
      </c>
      <c r="N3883">
        <v>8672</v>
      </c>
      <c r="O3883">
        <v>8578</v>
      </c>
    </row>
    <row r="3884" spans="1:15" x14ac:dyDescent="0.2">
      <c r="A3884" s="2">
        <v>43979</v>
      </c>
      <c r="B3884">
        <v>4497</v>
      </c>
      <c r="C3884">
        <v>6472</v>
      </c>
      <c r="D3884">
        <v>7938</v>
      </c>
      <c r="E3884">
        <v>8744</v>
      </c>
      <c r="F3884">
        <v>9500</v>
      </c>
      <c r="G3884">
        <v>5484</v>
      </c>
      <c r="H3884">
        <v>8727</v>
      </c>
      <c r="I3884">
        <v>9594</v>
      </c>
      <c r="J3884">
        <v>8025</v>
      </c>
      <c r="K3884">
        <v>9631</v>
      </c>
      <c r="L3884">
        <v>9296</v>
      </c>
      <c r="M3884">
        <v>9044</v>
      </c>
      <c r="N3884">
        <v>8675</v>
      </c>
      <c r="O3884">
        <v>8578</v>
      </c>
    </row>
    <row r="3885" spans="1:15" x14ac:dyDescent="0.2">
      <c r="A3885" s="2">
        <v>43980</v>
      </c>
      <c r="B3885">
        <v>6603</v>
      </c>
      <c r="C3885">
        <v>8119</v>
      </c>
      <c r="D3885">
        <v>8841</v>
      </c>
      <c r="E3885">
        <v>9534</v>
      </c>
      <c r="F3885">
        <v>9644</v>
      </c>
      <c r="G3885">
        <v>6603</v>
      </c>
      <c r="H3885">
        <v>8831</v>
      </c>
      <c r="I3885">
        <v>9697</v>
      </c>
      <c r="J3885">
        <v>7988</v>
      </c>
      <c r="K3885">
        <v>9650</v>
      </c>
      <c r="L3885">
        <v>9292</v>
      </c>
      <c r="M3885">
        <v>9041</v>
      </c>
      <c r="N3885">
        <v>8700</v>
      </c>
      <c r="O3885">
        <v>8591</v>
      </c>
    </row>
    <row r="3886" spans="1:15" x14ac:dyDescent="0.2">
      <c r="A3886" s="2">
        <v>43983</v>
      </c>
      <c r="B3886">
        <v>6525</v>
      </c>
      <c r="C3886">
        <v>8038</v>
      </c>
      <c r="D3886">
        <v>8947</v>
      </c>
      <c r="E3886">
        <v>9613</v>
      </c>
      <c r="F3886">
        <v>9666</v>
      </c>
      <c r="G3886">
        <v>6525</v>
      </c>
      <c r="H3886">
        <v>8866</v>
      </c>
      <c r="I3886">
        <v>9678</v>
      </c>
      <c r="J3886">
        <v>7978</v>
      </c>
      <c r="K3886">
        <v>9641</v>
      </c>
      <c r="L3886">
        <v>9286</v>
      </c>
      <c r="M3886">
        <v>9047</v>
      </c>
      <c r="N3886">
        <v>8706</v>
      </c>
      <c r="O3886">
        <v>8594</v>
      </c>
    </row>
    <row r="3887" spans="1:15" x14ac:dyDescent="0.2">
      <c r="A3887" s="2">
        <v>43984</v>
      </c>
      <c r="B3887">
        <v>6688</v>
      </c>
      <c r="C3887">
        <v>8241</v>
      </c>
      <c r="D3887">
        <v>9084</v>
      </c>
      <c r="E3887">
        <v>9656</v>
      </c>
      <c r="F3887">
        <v>9681</v>
      </c>
      <c r="G3887">
        <v>6688</v>
      </c>
      <c r="H3887">
        <v>8994</v>
      </c>
      <c r="I3887">
        <v>9672</v>
      </c>
      <c r="J3887">
        <v>8013</v>
      </c>
      <c r="K3887">
        <v>9706</v>
      </c>
      <c r="L3887">
        <v>9348</v>
      </c>
      <c r="M3887">
        <v>9081</v>
      </c>
      <c r="N3887">
        <v>8719</v>
      </c>
      <c r="O3887">
        <v>8594</v>
      </c>
    </row>
    <row r="3888" spans="1:15" x14ac:dyDescent="0.2">
      <c r="A3888" s="2">
        <v>43985</v>
      </c>
      <c r="B3888">
        <v>6463</v>
      </c>
      <c r="C3888">
        <v>8091</v>
      </c>
      <c r="D3888">
        <v>9000</v>
      </c>
      <c r="E3888">
        <v>9534</v>
      </c>
      <c r="F3888">
        <v>9572</v>
      </c>
      <c r="G3888">
        <v>6463</v>
      </c>
      <c r="H3888">
        <v>8875</v>
      </c>
      <c r="I3888">
        <v>9575</v>
      </c>
      <c r="J3888">
        <v>7788</v>
      </c>
      <c r="K3888">
        <v>9678</v>
      </c>
      <c r="L3888">
        <v>9284</v>
      </c>
      <c r="M3888">
        <v>9050</v>
      </c>
      <c r="N3888">
        <v>8716</v>
      </c>
      <c r="O3888">
        <v>8594</v>
      </c>
    </row>
    <row r="3889" spans="1:15" x14ac:dyDescent="0.2">
      <c r="A3889" s="2">
        <v>43986</v>
      </c>
      <c r="B3889">
        <v>6294</v>
      </c>
      <c r="C3889">
        <v>7866</v>
      </c>
      <c r="D3889">
        <v>8859</v>
      </c>
      <c r="E3889">
        <v>9453</v>
      </c>
      <c r="F3889">
        <v>9488</v>
      </c>
      <c r="G3889">
        <v>6294</v>
      </c>
      <c r="H3889">
        <v>8726</v>
      </c>
      <c r="I3889">
        <v>9397</v>
      </c>
      <c r="J3889">
        <v>7694</v>
      </c>
      <c r="K3889">
        <v>9544</v>
      </c>
      <c r="L3889">
        <v>9171</v>
      </c>
      <c r="M3889">
        <v>9028</v>
      </c>
      <c r="N3889">
        <v>8716</v>
      </c>
      <c r="O3889">
        <v>8594</v>
      </c>
    </row>
    <row r="3890" spans="1:15" x14ac:dyDescent="0.2">
      <c r="A3890" s="2">
        <v>43987</v>
      </c>
      <c r="B3890">
        <v>6297</v>
      </c>
      <c r="C3890">
        <v>7994</v>
      </c>
      <c r="D3890">
        <v>9031</v>
      </c>
      <c r="E3890">
        <v>9606</v>
      </c>
      <c r="F3890">
        <v>9578</v>
      </c>
      <c r="G3890">
        <v>6297</v>
      </c>
      <c r="H3890">
        <v>8877</v>
      </c>
      <c r="I3890">
        <v>9547</v>
      </c>
      <c r="J3890">
        <v>7944</v>
      </c>
      <c r="K3890">
        <v>9541</v>
      </c>
      <c r="L3890">
        <v>9216</v>
      </c>
      <c r="M3890">
        <v>9025</v>
      </c>
      <c r="N3890">
        <v>8716</v>
      </c>
      <c r="O3890">
        <v>8594</v>
      </c>
    </row>
    <row r="3891" spans="1:15" x14ac:dyDescent="0.2">
      <c r="A3891" s="2">
        <v>43990</v>
      </c>
      <c r="B3891">
        <v>6197</v>
      </c>
      <c r="C3891">
        <v>7794</v>
      </c>
      <c r="D3891">
        <v>9025</v>
      </c>
      <c r="E3891">
        <v>9578</v>
      </c>
      <c r="F3891">
        <v>9556</v>
      </c>
      <c r="G3891">
        <v>6197</v>
      </c>
      <c r="H3891">
        <v>8799</v>
      </c>
      <c r="I3891">
        <v>9488</v>
      </c>
      <c r="J3891">
        <v>7916</v>
      </c>
      <c r="K3891">
        <v>9503</v>
      </c>
      <c r="L3891">
        <v>9178</v>
      </c>
      <c r="M3891">
        <v>8991</v>
      </c>
      <c r="N3891">
        <v>8716</v>
      </c>
      <c r="O3891">
        <v>8591</v>
      </c>
    </row>
    <row r="3892" spans="1:15" x14ac:dyDescent="0.2">
      <c r="A3892" s="2">
        <v>43991</v>
      </c>
      <c r="B3892">
        <v>6069</v>
      </c>
      <c r="C3892">
        <v>7666</v>
      </c>
      <c r="D3892">
        <v>8969</v>
      </c>
      <c r="E3892">
        <v>9625</v>
      </c>
      <c r="F3892">
        <v>9588</v>
      </c>
      <c r="G3892">
        <v>6069</v>
      </c>
      <c r="H3892">
        <v>8753</v>
      </c>
      <c r="I3892">
        <v>9522</v>
      </c>
      <c r="J3892">
        <v>7934</v>
      </c>
      <c r="K3892">
        <v>9497</v>
      </c>
      <c r="L3892">
        <v>9186</v>
      </c>
      <c r="M3892">
        <v>8984</v>
      </c>
      <c r="N3892">
        <v>8716</v>
      </c>
      <c r="O3892">
        <v>8591</v>
      </c>
    </row>
    <row r="3893" spans="1:15" x14ac:dyDescent="0.2">
      <c r="A3893" s="2">
        <v>43992</v>
      </c>
      <c r="B3893">
        <v>6431</v>
      </c>
      <c r="C3893">
        <v>8359</v>
      </c>
      <c r="D3893">
        <v>9547</v>
      </c>
      <c r="E3893">
        <v>10150</v>
      </c>
      <c r="F3893">
        <v>10019</v>
      </c>
      <c r="G3893">
        <v>6431</v>
      </c>
      <c r="H3893">
        <v>9352</v>
      </c>
      <c r="I3893">
        <v>10022</v>
      </c>
      <c r="J3893">
        <v>8184</v>
      </c>
      <c r="K3893">
        <v>9653</v>
      </c>
      <c r="L3893">
        <v>9374</v>
      </c>
      <c r="M3893">
        <v>9100</v>
      </c>
      <c r="N3893">
        <v>8741</v>
      </c>
      <c r="O3893">
        <v>8609</v>
      </c>
    </row>
    <row r="3894" spans="1:15" x14ac:dyDescent="0.2">
      <c r="A3894" s="2">
        <v>43993</v>
      </c>
      <c r="B3894">
        <v>6697</v>
      </c>
      <c r="C3894">
        <v>8763</v>
      </c>
      <c r="D3894">
        <v>9756</v>
      </c>
      <c r="E3894">
        <v>10241</v>
      </c>
      <c r="F3894">
        <v>10069</v>
      </c>
      <c r="G3894">
        <v>6697</v>
      </c>
      <c r="H3894">
        <v>9586</v>
      </c>
      <c r="I3894">
        <v>10022</v>
      </c>
      <c r="J3894">
        <v>8159</v>
      </c>
      <c r="K3894">
        <v>9728</v>
      </c>
      <c r="L3894">
        <v>9425</v>
      </c>
      <c r="M3894">
        <v>9128</v>
      </c>
      <c r="N3894">
        <v>8750</v>
      </c>
      <c r="O3894">
        <v>8616</v>
      </c>
    </row>
    <row r="3895" spans="1:15" x14ac:dyDescent="0.2">
      <c r="A3895" s="2">
        <v>43994</v>
      </c>
      <c r="B3895">
        <v>6863</v>
      </c>
      <c r="C3895">
        <v>8994</v>
      </c>
      <c r="D3895">
        <v>9938</v>
      </c>
      <c r="E3895">
        <v>10384</v>
      </c>
      <c r="F3895">
        <v>10238</v>
      </c>
      <c r="G3895">
        <v>6863</v>
      </c>
      <c r="H3895">
        <v>9772</v>
      </c>
      <c r="I3895">
        <v>10203</v>
      </c>
      <c r="J3895">
        <v>8185</v>
      </c>
      <c r="K3895">
        <v>9747</v>
      </c>
      <c r="L3895">
        <v>9442</v>
      </c>
      <c r="M3895">
        <v>9147</v>
      </c>
      <c r="N3895">
        <v>8763</v>
      </c>
      <c r="O3895">
        <v>8616</v>
      </c>
    </row>
    <row r="3896" spans="1:15" x14ac:dyDescent="0.2">
      <c r="A3896" s="2">
        <v>43997</v>
      </c>
      <c r="B3896">
        <v>6991</v>
      </c>
      <c r="C3896">
        <v>9363</v>
      </c>
      <c r="D3896">
        <v>10191</v>
      </c>
      <c r="E3896">
        <v>10572</v>
      </c>
      <c r="F3896">
        <v>10388</v>
      </c>
      <c r="G3896">
        <v>6991</v>
      </c>
      <c r="H3896">
        <v>10042</v>
      </c>
      <c r="I3896">
        <v>10338</v>
      </c>
      <c r="J3896">
        <v>8222</v>
      </c>
      <c r="K3896">
        <v>9841</v>
      </c>
      <c r="L3896">
        <v>9527</v>
      </c>
      <c r="M3896">
        <v>9213</v>
      </c>
      <c r="N3896">
        <v>8784</v>
      </c>
      <c r="O3896">
        <v>8641</v>
      </c>
    </row>
    <row r="3897" spans="1:15" x14ac:dyDescent="0.2">
      <c r="A3897" s="2">
        <v>43998</v>
      </c>
      <c r="B3897">
        <v>7384</v>
      </c>
      <c r="C3897">
        <v>10750</v>
      </c>
      <c r="D3897">
        <v>10963</v>
      </c>
      <c r="E3897">
        <v>11159</v>
      </c>
      <c r="F3897">
        <v>10878</v>
      </c>
      <c r="G3897">
        <v>7384</v>
      </c>
      <c r="H3897">
        <v>10957</v>
      </c>
      <c r="I3897">
        <v>10950</v>
      </c>
      <c r="J3897">
        <v>8506</v>
      </c>
      <c r="K3897">
        <v>10194</v>
      </c>
      <c r="L3897">
        <v>9844</v>
      </c>
      <c r="M3897">
        <v>9353</v>
      </c>
      <c r="N3897">
        <v>8850</v>
      </c>
      <c r="O3897">
        <v>8697</v>
      </c>
    </row>
    <row r="3898" spans="1:15" x14ac:dyDescent="0.2">
      <c r="A3898" s="2">
        <v>43999</v>
      </c>
      <c r="B3898">
        <v>7491</v>
      </c>
      <c r="C3898">
        <v>11594</v>
      </c>
      <c r="D3898">
        <v>11506</v>
      </c>
      <c r="E3898">
        <v>11538</v>
      </c>
      <c r="F3898">
        <v>11188</v>
      </c>
      <c r="G3898">
        <v>7491</v>
      </c>
      <c r="H3898">
        <v>11546</v>
      </c>
      <c r="I3898">
        <v>11350</v>
      </c>
      <c r="J3898">
        <v>8497</v>
      </c>
      <c r="K3898">
        <v>10259</v>
      </c>
      <c r="L3898">
        <v>9900</v>
      </c>
      <c r="M3898">
        <v>9406</v>
      </c>
      <c r="N3898">
        <v>8878</v>
      </c>
      <c r="O3898">
        <v>8719</v>
      </c>
    </row>
    <row r="3899" spans="1:15" x14ac:dyDescent="0.2">
      <c r="A3899" s="2">
        <v>44000</v>
      </c>
      <c r="B3899">
        <v>7578</v>
      </c>
      <c r="C3899">
        <v>11284</v>
      </c>
      <c r="D3899">
        <v>11134</v>
      </c>
      <c r="E3899">
        <v>11088</v>
      </c>
      <c r="F3899">
        <v>10922</v>
      </c>
      <c r="G3899">
        <v>7578</v>
      </c>
      <c r="H3899">
        <v>11169</v>
      </c>
      <c r="I3899">
        <v>11034</v>
      </c>
      <c r="J3899">
        <v>8316</v>
      </c>
      <c r="K3899">
        <v>10056</v>
      </c>
      <c r="L3899">
        <v>9706</v>
      </c>
      <c r="M3899">
        <v>9297</v>
      </c>
      <c r="N3899">
        <v>8853</v>
      </c>
      <c r="O3899">
        <v>8719</v>
      </c>
    </row>
    <row r="3900" spans="1:15" x14ac:dyDescent="0.2">
      <c r="A3900" s="2">
        <v>44001</v>
      </c>
      <c r="B3900">
        <v>7547</v>
      </c>
      <c r="C3900">
        <v>11000</v>
      </c>
      <c r="D3900">
        <v>10909</v>
      </c>
      <c r="E3900">
        <v>10816</v>
      </c>
      <c r="F3900">
        <v>10775</v>
      </c>
      <c r="G3900">
        <v>7547</v>
      </c>
      <c r="H3900">
        <v>10908</v>
      </c>
      <c r="I3900">
        <v>10797</v>
      </c>
      <c r="J3900">
        <v>8181</v>
      </c>
      <c r="K3900">
        <v>9906</v>
      </c>
      <c r="L3900">
        <v>9562</v>
      </c>
      <c r="M3900">
        <v>9263</v>
      </c>
      <c r="N3900">
        <v>8853</v>
      </c>
      <c r="O3900">
        <v>8713</v>
      </c>
    </row>
    <row r="3901" spans="1:15" x14ac:dyDescent="0.2">
      <c r="A3901" s="2">
        <v>44004</v>
      </c>
      <c r="B3901">
        <v>7594</v>
      </c>
      <c r="C3901">
        <v>11338</v>
      </c>
      <c r="D3901">
        <v>11141</v>
      </c>
      <c r="E3901">
        <v>11028</v>
      </c>
      <c r="F3901">
        <v>10966</v>
      </c>
      <c r="G3901">
        <v>7594</v>
      </c>
      <c r="H3901">
        <v>11169</v>
      </c>
      <c r="I3901">
        <v>10969</v>
      </c>
      <c r="J3901">
        <v>8322</v>
      </c>
      <c r="K3901">
        <v>10072</v>
      </c>
      <c r="L3901">
        <v>9706</v>
      </c>
      <c r="M3901">
        <v>9284</v>
      </c>
      <c r="N3901">
        <v>8856</v>
      </c>
      <c r="O3901">
        <v>8713</v>
      </c>
    </row>
    <row r="3902" spans="1:15" x14ac:dyDescent="0.2">
      <c r="A3902" s="2">
        <v>44005</v>
      </c>
      <c r="B3902">
        <v>7631</v>
      </c>
      <c r="C3902">
        <v>11688</v>
      </c>
      <c r="D3902">
        <v>11563</v>
      </c>
      <c r="E3902">
        <v>11484</v>
      </c>
      <c r="F3902">
        <v>11328</v>
      </c>
      <c r="G3902">
        <v>7631</v>
      </c>
      <c r="H3902">
        <v>11578</v>
      </c>
      <c r="I3902">
        <v>11363</v>
      </c>
      <c r="J3902">
        <v>8488</v>
      </c>
      <c r="K3902">
        <v>10209</v>
      </c>
      <c r="L3902">
        <v>9860</v>
      </c>
      <c r="M3902">
        <v>9350</v>
      </c>
      <c r="N3902">
        <v>8875</v>
      </c>
      <c r="O3902">
        <v>8725</v>
      </c>
    </row>
    <row r="3903" spans="1:15" x14ac:dyDescent="0.2">
      <c r="A3903" s="2">
        <v>44006</v>
      </c>
      <c r="B3903">
        <v>7628</v>
      </c>
      <c r="C3903">
        <v>11063</v>
      </c>
      <c r="D3903">
        <v>10966</v>
      </c>
      <c r="E3903">
        <v>10934</v>
      </c>
      <c r="F3903">
        <v>10919</v>
      </c>
      <c r="G3903">
        <v>7628</v>
      </c>
      <c r="H3903">
        <v>10987</v>
      </c>
      <c r="I3903">
        <v>10884</v>
      </c>
      <c r="J3903">
        <v>8297</v>
      </c>
      <c r="K3903">
        <v>10003</v>
      </c>
      <c r="L3903">
        <v>9671</v>
      </c>
      <c r="M3903">
        <v>9309</v>
      </c>
      <c r="N3903">
        <v>8859</v>
      </c>
      <c r="O3903">
        <v>8713</v>
      </c>
    </row>
    <row r="3904" spans="1:15" x14ac:dyDescent="0.2">
      <c r="A3904" s="2">
        <v>44007</v>
      </c>
      <c r="B3904">
        <v>7638</v>
      </c>
      <c r="C3904">
        <v>10894</v>
      </c>
      <c r="D3904">
        <v>10822</v>
      </c>
      <c r="E3904">
        <v>10809</v>
      </c>
      <c r="F3904">
        <v>10706</v>
      </c>
      <c r="G3904">
        <v>7638</v>
      </c>
      <c r="H3904">
        <v>10842</v>
      </c>
      <c r="I3904">
        <v>10653</v>
      </c>
      <c r="J3904">
        <v>8191</v>
      </c>
      <c r="K3904">
        <v>9906</v>
      </c>
      <c r="L3904">
        <v>9570</v>
      </c>
      <c r="M3904">
        <v>9250</v>
      </c>
      <c r="N3904">
        <v>8859</v>
      </c>
      <c r="O3904">
        <v>8713</v>
      </c>
    </row>
    <row r="3905" spans="1:15" x14ac:dyDescent="0.2">
      <c r="A3905" s="2">
        <v>44008</v>
      </c>
      <c r="B3905">
        <v>7638</v>
      </c>
      <c r="C3905">
        <v>10950</v>
      </c>
      <c r="D3905">
        <v>10838</v>
      </c>
      <c r="E3905">
        <v>10834</v>
      </c>
      <c r="F3905">
        <v>10728</v>
      </c>
      <c r="G3905">
        <v>7638</v>
      </c>
      <c r="H3905">
        <v>10874</v>
      </c>
      <c r="I3905">
        <v>10663</v>
      </c>
      <c r="J3905">
        <v>8181</v>
      </c>
      <c r="K3905">
        <v>9888</v>
      </c>
      <c r="L3905">
        <v>9544</v>
      </c>
      <c r="M3905">
        <v>9225</v>
      </c>
      <c r="N3905">
        <v>8866</v>
      </c>
      <c r="O3905">
        <v>8713</v>
      </c>
    </row>
    <row r="3906" spans="1:15" x14ac:dyDescent="0.2">
      <c r="A3906" s="2">
        <v>44011</v>
      </c>
      <c r="B3906">
        <v>7634</v>
      </c>
      <c r="C3906">
        <v>11275</v>
      </c>
      <c r="D3906">
        <v>11209</v>
      </c>
      <c r="E3906">
        <v>11184</v>
      </c>
      <c r="F3906">
        <v>10991</v>
      </c>
      <c r="G3906">
        <v>7634</v>
      </c>
      <c r="H3906">
        <v>11223</v>
      </c>
      <c r="I3906">
        <v>10981</v>
      </c>
      <c r="J3906">
        <v>8269</v>
      </c>
      <c r="K3906">
        <v>9959</v>
      </c>
      <c r="L3906">
        <v>9609</v>
      </c>
      <c r="M3906">
        <v>9247</v>
      </c>
      <c r="N3906">
        <v>8869</v>
      </c>
      <c r="O3906">
        <v>8719</v>
      </c>
    </row>
    <row r="3907" spans="1:15" x14ac:dyDescent="0.2">
      <c r="A3907" s="2">
        <v>44012</v>
      </c>
      <c r="B3907">
        <v>10856</v>
      </c>
      <c r="C3907">
        <v>10766</v>
      </c>
      <c r="D3907">
        <v>10725</v>
      </c>
      <c r="E3907">
        <v>10688</v>
      </c>
      <c r="F3907">
        <v>10691</v>
      </c>
      <c r="G3907">
        <v>10782</v>
      </c>
      <c r="H3907">
        <v>10659</v>
      </c>
      <c r="I3907">
        <v>8156</v>
      </c>
      <c r="J3907">
        <v>9797</v>
      </c>
      <c r="K3907">
        <v>9813</v>
      </c>
      <c r="L3907">
        <v>9462</v>
      </c>
      <c r="M3907">
        <v>9216</v>
      </c>
      <c r="N3907">
        <v>8869</v>
      </c>
      <c r="O3907">
        <v>8719</v>
      </c>
    </row>
    <row r="3908" spans="1:15" x14ac:dyDescent="0.2">
      <c r="A3908" s="2">
        <v>44013</v>
      </c>
      <c r="B3908">
        <v>10622</v>
      </c>
      <c r="C3908">
        <v>10594</v>
      </c>
      <c r="D3908">
        <v>10528</v>
      </c>
      <c r="E3908">
        <v>10453</v>
      </c>
      <c r="F3908">
        <v>10491</v>
      </c>
      <c r="G3908">
        <v>10582</v>
      </c>
      <c r="H3908">
        <v>10406</v>
      </c>
      <c r="I3908">
        <v>8088</v>
      </c>
      <c r="J3908">
        <v>9709</v>
      </c>
      <c r="K3908">
        <v>9728</v>
      </c>
      <c r="L3908">
        <v>9378</v>
      </c>
      <c r="M3908">
        <v>9181</v>
      </c>
      <c r="N3908">
        <v>8869</v>
      </c>
      <c r="O3908">
        <v>8719</v>
      </c>
    </row>
    <row r="3909" spans="1:15" x14ac:dyDescent="0.2">
      <c r="A3909" s="2">
        <v>44014</v>
      </c>
      <c r="B3909">
        <v>11325</v>
      </c>
      <c r="C3909">
        <v>11397</v>
      </c>
      <c r="D3909">
        <v>11284</v>
      </c>
      <c r="E3909">
        <v>10997</v>
      </c>
      <c r="F3909">
        <v>11028</v>
      </c>
      <c r="G3909">
        <v>11335</v>
      </c>
      <c r="H3909">
        <v>10953</v>
      </c>
      <c r="I3909">
        <v>8384</v>
      </c>
      <c r="J3909">
        <v>9931</v>
      </c>
      <c r="K3909">
        <v>9950</v>
      </c>
      <c r="L3909">
        <v>9614</v>
      </c>
      <c r="M3909">
        <v>9269</v>
      </c>
      <c r="N3909">
        <v>8897</v>
      </c>
      <c r="O3909">
        <v>8728</v>
      </c>
    </row>
    <row r="3910" spans="1:15" x14ac:dyDescent="0.2">
      <c r="A3910" s="2">
        <v>44015</v>
      </c>
      <c r="B3910">
        <v>12594</v>
      </c>
      <c r="C3910">
        <v>12578</v>
      </c>
      <c r="D3910">
        <v>12416</v>
      </c>
      <c r="E3910">
        <v>11600</v>
      </c>
      <c r="F3910">
        <v>11581</v>
      </c>
      <c r="G3910">
        <v>12529</v>
      </c>
      <c r="H3910">
        <v>11463</v>
      </c>
      <c r="I3910">
        <v>8753</v>
      </c>
      <c r="J3910">
        <v>10188</v>
      </c>
      <c r="K3910">
        <v>10225</v>
      </c>
      <c r="L3910">
        <v>9899</v>
      </c>
      <c r="M3910">
        <v>9288</v>
      </c>
      <c r="N3910">
        <v>8916</v>
      </c>
      <c r="O3910">
        <v>8734</v>
      </c>
    </row>
    <row r="3911" spans="1:15" x14ac:dyDescent="0.2">
      <c r="A3911" s="2">
        <v>44018</v>
      </c>
      <c r="B3911">
        <v>13659</v>
      </c>
      <c r="C3911">
        <v>13725</v>
      </c>
      <c r="D3911">
        <v>13369</v>
      </c>
      <c r="E3911">
        <v>12347</v>
      </c>
      <c r="F3911">
        <v>12059</v>
      </c>
      <c r="G3911">
        <v>13584</v>
      </c>
      <c r="H3911">
        <v>12025</v>
      </c>
      <c r="I3911">
        <v>8944</v>
      </c>
      <c r="J3911">
        <v>10388</v>
      </c>
      <c r="K3911">
        <v>10434</v>
      </c>
      <c r="L3911">
        <v>10100</v>
      </c>
      <c r="M3911">
        <v>9325</v>
      </c>
      <c r="N3911">
        <v>8925</v>
      </c>
      <c r="O3911">
        <v>8741</v>
      </c>
    </row>
    <row r="3912" spans="1:15" x14ac:dyDescent="0.2">
      <c r="A3912" s="2">
        <v>44019</v>
      </c>
      <c r="B3912">
        <v>13288</v>
      </c>
      <c r="C3912">
        <v>13328</v>
      </c>
      <c r="D3912">
        <v>12941</v>
      </c>
      <c r="E3912">
        <v>12041</v>
      </c>
      <c r="F3912">
        <v>11734</v>
      </c>
      <c r="G3912">
        <v>13186</v>
      </c>
      <c r="H3912">
        <v>11622</v>
      </c>
      <c r="I3912">
        <v>8800</v>
      </c>
      <c r="J3912">
        <v>10263</v>
      </c>
      <c r="K3912">
        <v>10322</v>
      </c>
      <c r="L3912">
        <v>9978</v>
      </c>
      <c r="M3912">
        <v>9266</v>
      </c>
      <c r="N3912">
        <v>8906</v>
      </c>
      <c r="O3912">
        <v>8734</v>
      </c>
    </row>
    <row r="3913" spans="1:15" x14ac:dyDescent="0.2">
      <c r="A3913" s="2">
        <v>44020</v>
      </c>
      <c r="B3913">
        <v>13503</v>
      </c>
      <c r="C3913">
        <v>13503</v>
      </c>
      <c r="D3913">
        <v>13003</v>
      </c>
      <c r="E3913">
        <v>12131</v>
      </c>
      <c r="F3913">
        <v>11853</v>
      </c>
      <c r="G3913">
        <v>13337</v>
      </c>
      <c r="H3913">
        <v>11803</v>
      </c>
      <c r="I3913">
        <v>8884</v>
      </c>
      <c r="J3913">
        <v>10250</v>
      </c>
      <c r="K3913">
        <v>10316</v>
      </c>
      <c r="L3913">
        <v>9986</v>
      </c>
      <c r="M3913">
        <v>9253</v>
      </c>
      <c r="N3913">
        <v>8909</v>
      </c>
      <c r="O3913">
        <v>8747</v>
      </c>
    </row>
    <row r="3914" spans="1:15" x14ac:dyDescent="0.2">
      <c r="A3914" s="2">
        <v>44021</v>
      </c>
      <c r="B3914">
        <v>13331</v>
      </c>
      <c r="C3914">
        <v>13413</v>
      </c>
      <c r="D3914">
        <v>13022</v>
      </c>
      <c r="E3914">
        <v>12125</v>
      </c>
      <c r="F3914">
        <v>11859</v>
      </c>
      <c r="G3914">
        <v>13255</v>
      </c>
      <c r="H3914">
        <v>11784</v>
      </c>
      <c r="I3914">
        <v>8956</v>
      </c>
      <c r="J3914">
        <v>10269</v>
      </c>
      <c r="K3914">
        <v>10334</v>
      </c>
      <c r="L3914">
        <v>10013</v>
      </c>
      <c r="M3914">
        <v>9244</v>
      </c>
      <c r="N3914">
        <v>8909</v>
      </c>
      <c r="O3914">
        <v>8747</v>
      </c>
    </row>
    <row r="3915" spans="1:15" x14ac:dyDescent="0.2">
      <c r="A3915" s="2">
        <v>44022</v>
      </c>
      <c r="B3915">
        <v>13206</v>
      </c>
      <c r="C3915">
        <v>13209</v>
      </c>
      <c r="D3915">
        <v>12916</v>
      </c>
      <c r="E3915">
        <v>12100</v>
      </c>
      <c r="F3915">
        <v>11825</v>
      </c>
      <c r="G3915">
        <v>13111</v>
      </c>
      <c r="H3915">
        <v>11744</v>
      </c>
      <c r="I3915">
        <v>8988</v>
      </c>
      <c r="J3915">
        <v>10291</v>
      </c>
      <c r="K3915">
        <v>10366</v>
      </c>
      <c r="L3915">
        <v>10039</v>
      </c>
      <c r="M3915">
        <v>9234</v>
      </c>
      <c r="N3915">
        <v>8909</v>
      </c>
      <c r="O3915">
        <v>8747</v>
      </c>
    </row>
    <row r="3916" spans="1:15" x14ac:dyDescent="0.2">
      <c r="A3916" s="2">
        <v>44025</v>
      </c>
      <c r="B3916">
        <v>12941</v>
      </c>
      <c r="C3916">
        <v>12953</v>
      </c>
      <c r="D3916">
        <v>12697</v>
      </c>
      <c r="E3916">
        <v>12038</v>
      </c>
      <c r="F3916">
        <v>11784</v>
      </c>
      <c r="G3916">
        <v>12863</v>
      </c>
      <c r="H3916">
        <v>11722</v>
      </c>
      <c r="I3916">
        <v>8981</v>
      </c>
      <c r="J3916">
        <v>10313</v>
      </c>
      <c r="K3916">
        <v>10316</v>
      </c>
      <c r="L3916">
        <v>10014</v>
      </c>
      <c r="M3916">
        <v>9225</v>
      </c>
      <c r="N3916">
        <v>8897</v>
      </c>
      <c r="O3916">
        <v>8747</v>
      </c>
    </row>
    <row r="3917" spans="1:15" x14ac:dyDescent="0.2">
      <c r="A3917" s="2">
        <v>44026</v>
      </c>
      <c r="B3917">
        <v>12400</v>
      </c>
      <c r="C3917">
        <v>12356</v>
      </c>
      <c r="D3917">
        <v>12284</v>
      </c>
      <c r="E3917">
        <v>11775</v>
      </c>
      <c r="F3917">
        <v>11538</v>
      </c>
      <c r="G3917">
        <v>12347</v>
      </c>
      <c r="H3917">
        <v>11450</v>
      </c>
      <c r="I3917">
        <v>8806</v>
      </c>
      <c r="J3917">
        <v>10272</v>
      </c>
      <c r="K3917">
        <v>10253</v>
      </c>
      <c r="L3917">
        <v>9922</v>
      </c>
      <c r="M3917">
        <v>9197</v>
      </c>
      <c r="N3917">
        <v>8888</v>
      </c>
      <c r="O3917">
        <v>8738</v>
      </c>
    </row>
    <row r="3918" spans="1:15" x14ac:dyDescent="0.2">
      <c r="A3918" s="2">
        <v>44027</v>
      </c>
      <c r="B3918">
        <v>11884</v>
      </c>
      <c r="C3918">
        <v>11672</v>
      </c>
      <c r="D3918">
        <v>11678</v>
      </c>
      <c r="E3918">
        <v>11622</v>
      </c>
      <c r="F3918">
        <v>11447</v>
      </c>
      <c r="G3918">
        <v>11745</v>
      </c>
      <c r="H3918">
        <v>11431</v>
      </c>
      <c r="I3918">
        <v>8681</v>
      </c>
      <c r="J3918">
        <v>10156</v>
      </c>
      <c r="K3918">
        <v>10156</v>
      </c>
      <c r="L3918">
        <v>9811</v>
      </c>
      <c r="M3918">
        <v>9181</v>
      </c>
      <c r="N3918">
        <v>8888</v>
      </c>
      <c r="O3918">
        <v>8738</v>
      </c>
    </row>
    <row r="3919" spans="1:15" x14ac:dyDescent="0.2">
      <c r="A3919" s="2">
        <v>44028</v>
      </c>
      <c r="B3919">
        <v>11631</v>
      </c>
      <c r="C3919">
        <v>11397</v>
      </c>
      <c r="D3919">
        <v>11444</v>
      </c>
      <c r="E3919">
        <v>11572</v>
      </c>
      <c r="F3919">
        <v>11441</v>
      </c>
      <c r="G3919">
        <v>11491</v>
      </c>
      <c r="H3919">
        <v>11428</v>
      </c>
      <c r="I3919">
        <v>8609</v>
      </c>
      <c r="J3919">
        <v>10091</v>
      </c>
      <c r="K3919">
        <v>10100</v>
      </c>
      <c r="L3919">
        <v>9752</v>
      </c>
      <c r="M3919">
        <v>9159</v>
      </c>
      <c r="N3919">
        <v>8881</v>
      </c>
      <c r="O3919">
        <v>8744</v>
      </c>
    </row>
    <row r="3920" spans="1:15" x14ac:dyDescent="0.2">
      <c r="A3920" s="2">
        <v>44029</v>
      </c>
      <c r="B3920">
        <v>11538</v>
      </c>
      <c r="C3920">
        <v>11341</v>
      </c>
      <c r="D3920">
        <v>11409</v>
      </c>
      <c r="E3920">
        <v>11528</v>
      </c>
      <c r="F3920">
        <v>11400</v>
      </c>
      <c r="G3920">
        <v>11429</v>
      </c>
      <c r="H3920">
        <v>11403</v>
      </c>
      <c r="I3920">
        <v>8563</v>
      </c>
      <c r="J3920">
        <v>10050</v>
      </c>
      <c r="K3920">
        <v>10050</v>
      </c>
      <c r="L3920">
        <v>9705</v>
      </c>
      <c r="M3920">
        <v>9131</v>
      </c>
      <c r="N3920">
        <v>8872</v>
      </c>
      <c r="O3920">
        <v>8744</v>
      </c>
    </row>
    <row r="3921" spans="1:15" x14ac:dyDescent="0.2">
      <c r="A3921" s="2">
        <v>44032</v>
      </c>
      <c r="B3921">
        <v>11384</v>
      </c>
      <c r="C3921">
        <v>10697</v>
      </c>
      <c r="D3921">
        <v>10909</v>
      </c>
      <c r="E3921">
        <v>11169</v>
      </c>
      <c r="F3921">
        <v>11025</v>
      </c>
      <c r="G3921">
        <v>10997</v>
      </c>
      <c r="H3921">
        <v>10947</v>
      </c>
      <c r="I3921">
        <v>8206</v>
      </c>
      <c r="J3921">
        <v>9719</v>
      </c>
      <c r="K3921">
        <v>9781</v>
      </c>
      <c r="L3921">
        <v>9413</v>
      </c>
      <c r="M3921">
        <v>9016</v>
      </c>
      <c r="N3921">
        <v>8819</v>
      </c>
      <c r="O3921">
        <v>8741</v>
      </c>
    </row>
    <row r="3922" spans="1:15" x14ac:dyDescent="0.2">
      <c r="A3922" s="2">
        <v>44033</v>
      </c>
      <c r="B3922">
        <v>11281</v>
      </c>
      <c r="C3922">
        <v>10350</v>
      </c>
      <c r="D3922">
        <v>10628</v>
      </c>
      <c r="E3922">
        <v>10891</v>
      </c>
      <c r="F3922">
        <v>10822</v>
      </c>
      <c r="G3922">
        <v>10753</v>
      </c>
      <c r="H3922">
        <v>10694</v>
      </c>
      <c r="I3922">
        <v>8156</v>
      </c>
      <c r="J3922">
        <v>9638</v>
      </c>
      <c r="K3922">
        <v>9678</v>
      </c>
      <c r="L3922">
        <v>9331</v>
      </c>
      <c r="M3922">
        <v>8928</v>
      </c>
      <c r="N3922">
        <v>8784</v>
      </c>
      <c r="O3922">
        <v>8741</v>
      </c>
    </row>
    <row r="3923" spans="1:15" x14ac:dyDescent="0.2">
      <c r="A3923" s="2">
        <v>44034</v>
      </c>
      <c r="B3923">
        <v>11125</v>
      </c>
      <c r="C3923">
        <v>9625</v>
      </c>
      <c r="D3923">
        <v>10213</v>
      </c>
      <c r="E3923">
        <v>10806</v>
      </c>
      <c r="F3923">
        <v>10738</v>
      </c>
      <c r="G3923">
        <v>10321</v>
      </c>
      <c r="H3923">
        <v>10659</v>
      </c>
      <c r="I3923">
        <v>8141</v>
      </c>
      <c r="J3923">
        <v>9609</v>
      </c>
      <c r="K3923">
        <v>9647</v>
      </c>
      <c r="L3923">
        <v>9303</v>
      </c>
      <c r="M3923">
        <v>8922</v>
      </c>
      <c r="N3923">
        <v>8778</v>
      </c>
      <c r="O3923">
        <v>8741</v>
      </c>
    </row>
    <row r="3924" spans="1:15" x14ac:dyDescent="0.2">
      <c r="A3924" s="2">
        <v>44035</v>
      </c>
      <c r="B3924">
        <v>11006</v>
      </c>
      <c r="C3924">
        <v>9506</v>
      </c>
      <c r="D3924">
        <v>10328</v>
      </c>
      <c r="E3924">
        <v>10822</v>
      </c>
      <c r="F3924">
        <v>10763</v>
      </c>
      <c r="G3924">
        <v>10280</v>
      </c>
      <c r="H3924">
        <v>10684</v>
      </c>
      <c r="I3924">
        <v>8272</v>
      </c>
      <c r="J3924">
        <v>9678</v>
      </c>
      <c r="K3924">
        <v>9688</v>
      </c>
      <c r="L3924">
        <v>9366</v>
      </c>
      <c r="M3924">
        <v>8931</v>
      </c>
      <c r="N3924">
        <v>8778</v>
      </c>
      <c r="O3924">
        <v>8741</v>
      </c>
    </row>
    <row r="3925" spans="1:15" x14ac:dyDescent="0.2">
      <c r="A3925" s="2">
        <v>44036</v>
      </c>
      <c r="B3925">
        <v>11009</v>
      </c>
      <c r="C3925">
        <v>9606</v>
      </c>
      <c r="D3925">
        <v>10581</v>
      </c>
      <c r="E3925">
        <v>10928</v>
      </c>
      <c r="F3925">
        <v>10844</v>
      </c>
      <c r="G3925">
        <v>10399</v>
      </c>
      <c r="H3925">
        <v>10775</v>
      </c>
      <c r="I3925">
        <v>8516</v>
      </c>
      <c r="J3925">
        <v>9822</v>
      </c>
      <c r="K3925">
        <v>9772</v>
      </c>
      <c r="L3925">
        <v>9505</v>
      </c>
      <c r="M3925">
        <v>8959</v>
      </c>
      <c r="N3925">
        <v>8784</v>
      </c>
      <c r="O3925">
        <v>8747</v>
      </c>
    </row>
    <row r="3926" spans="1:15" x14ac:dyDescent="0.2">
      <c r="A3926" s="2">
        <v>44039</v>
      </c>
      <c r="B3926">
        <v>11047</v>
      </c>
      <c r="C3926">
        <v>9856</v>
      </c>
      <c r="D3926">
        <v>10831</v>
      </c>
      <c r="E3926">
        <v>11225</v>
      </c>
      <c r="F3926">
        <v>11122</v>
      </c>
      <c r="G3926">
        <v>10578</v>
      </c>
      <c r="H3926">
        <v>11106</v>
      </c>
      <c r="I3926">
        <v>8706</v>
      </c>
      <c r="J3926">
        <v>9966</v>
      </c>
      <c r="K3926">
        <v>9875</v>
      </c>
      <c r="L3926">
        <v>9637</v>
      </c>
      <c r="M3926">
        <v>8991</v>
      </c>
      <c r="N3926">
        <v>8784</v>
      </c>
      <c r="O3926">
        <v>8747</v>
      </c>
    </row>
    <row r="3927" spans="1:15" x14ac:dyDescent="0.2">
      <c r="A3927" s="2">
        <v>44040</v>
      </c>
      <c r="B3927">
        <v>11084</v>
      </c>
      <c r="C3927">
        <v>10556</v>
      </c>
      <c r="D3927">
        <v>11569</v>
      </c>
      <c r="E3927">
        <v>11722</v>
      </c>
      <c r="F3927">
        <v>11550</v>
      </c>
      <c r="G3927">
        <v>11070</v>
      </c>
      <c r="H3927">
        <v>11631</v>
      </c>
      <c r="I3927">
        <v>8909</v>
      </c>
      <c r="J3927">
        <v>10141</v>
      </c>
      <c r="K3927">
        <v>9931</v>
      </c>
      <c r="L3927">
        <v>9756</v>
      </c>
      <c r="M3927">
        <v>9044</v>
      </c>
      <c r="N3927">
        <v>8809</v>
      </c>
      <c r="O3927">
        <v>8747</v>
      </c>
    </row>
    <row r="3928" spans="1:15" x14ac:dyDescent="0.2">
      <c r="A3928" s="2">
        <v>44041</v>
      </c>
      <c r="B3928">
        <v>11094</v>
      </c>
      <c r="C3928">
        <v>11338</v>
      </c>
      <c r="D3928">
        <v>12066</v>
      </c>
      <c r="E3928">
        <v>12044</v>
      </c>
      <c r="F3928">
        <v>11925</v>
      </c>
      <c r="G3928">
        <v>11499</v>
      </c>
      <c r="H3928">
        <v>11813</v>
      </c>
      <c r="I3928">
        <v>8913</v>
      </c>
      <c r="J3928">
        <v>10178</v>
      </c>
      <c r="K3928">
        <v>9938</v>
      </c>
      <c r="L3928">
        <v>9770</v>
      </c>
      <c r="M3928">
        <v>9069</v>
      </c>
      <c r="N3928">
        <v>8816</v>
      </c>
      <c r="O3928">
        <v>8747</v>
      </c>
    </row>
    <row r="3929" spans="1:15" x14ac:dyDescent="0.2">
      <c r="A3929" s="2">
        <v>44042</v>
      </c>
      <c r="B3929">
        <v>11088</v>
      </c>
      <c r="C3929">
        <v>11328</v>
      </c>
      <c r="D3929">
        <v>12013</v>
      </c>
      <c r="E3929">
        <v>12116</v>
      </c>
      <c r="F3929">
        <v>11928</v>
      </c>
      <c r="G3929">
        <v>11476</v>
      </c>
      <c r="H3929">
        <v>11863</v>
      </c>
      <c r="I3929">
        <v>8849</v>
      </c>
      <c r="J3929">
        <v>10111</v>
      </c>
      <c r="K3929">
        <v>9881</v>
      </c>
      <c r="L3929">
        <v>9708</v>
      </c>
      <c r="M3929">
        <v>9063</v>
      </c>
      <c r="N3929">
        <v>8809</v>
      </c>
      <c r="O3929">
        <v>8747</v>
      </c>
    </row>
    <row r="3930" spans="1:15" x14ac:dyDescent="0.2">
      <c r="A3930" s="2">
        <v>44043</v>
      </c>
      <c r="B3930">
        <v>11644</v>
      </c>
      <c r="C3930">
        <v>12219</v>
      </c>
      <c r="D3930">
        <v>12300</v>
      </c>
      <c r="E3930">
        <v>12116</v>
      </c>
      <c r="F3930">
        <v>11856</v>
      </c>
      <c r="G3930">
        <v>11931</v>
      </c>
      <c r="H3930">
        <v>12091</v>
      </c>
      <c r="I3930">
        <v>8897</v>
      </c>
      <c r="J3930">
        <v>10113</v>
      </c>
      <c r="K3930">
        <v>9938</v>
      </c>
      <c r="L3930">
        <v>9748</v>
      </c>
      <c r="M3930">
        <v>9066</v>
      </c>
      <c r="N3930">
        <v>8803</v>
      </c>
      <c r="O3930">
        <v>8747</v>
      </c>
    </row>
    <row r="3931" spans="1:15" x14ac:dyDescent="0.2">
      <c r="A3931" s="2">
        <v>44046</v>
      </c>
      <c r="B3931">
        <v>11978</v>
      </c>
      <c r="C3931">
        <v>12638</v>
      </c>
      <c r="D3931">
        <v>12625</v>
      </c>
      <c r="E3931">
        <v>12413</v>
      </c>
      <c r="F3931">
        <v>11994</v>
      </c>
      <c r="G3931">
        <v>12308</v>
      </c>
      <c r="H3931">
        <v>12344</v>
      </c>
      <c r="I3931">
        <v>8972</v>
      </c>
      <c r="J3931">
        <v>10138</v>
      </c>
      <c r="K3931">
        <v>9966</v>
      </c>
      <c r="L3931">
        <v>9786</v>
      </c>
      <c r="M3931">
        <v>9116</v>
      </c>
      <c r="N3931">
        <v>8813</v>
      </c>
      <c r="O3931">
        <v>8747</v>
      </c>
    </row>
    <row r="3932" spans="1:15" x14ac:dyDescent="0.2">
      <c r="A3932" s="2">
        <v>44047</v>
      </c>
      <c r="B3932">
        <v>12397</v>
      </c>
      <c r="C3932">
        <v>13116</v>
      </c>
      <c r="D3932">
        <v>12959</v>
      </c>
      <c r="E3932">
        <v>12656</v>
      </c>
      <c r="F3932">
        <v>12141</v>
      </c>
      <c r="G3932">
        <v>12756</v>
      </c>
      <c r="H3932">
        <v>12585</v>
      </c>
      <c r="I3932">
        <v>9075</v>
      </c>
      <c r="J3932">
        <v>10228</v>
      </c>
      <c r="K3932">
        <v>10053</v>
      </c>
      <c r="L3932">
        <v>9864</v>
      </c>
      <c r="M3932">
        <v>9134</v>
      </c>
      <c r="N3932">
        <v>8813</v>
      </c>
      <c r="O3932">
        <v>8747</v>
      </c>
    </row>
    <row r="3933" spans="1:15" x14ac:dyDescent="0.2">
      <c r="A3933" s="2">
        <v>44048</v>
      </c>
      <c r="B3933">
        <v>12969</v>
      </c>
      <c r="C3933">
        <v>13672</v>
      </c>
      <c r="D3933">
        <v>13109</v>
      </c>
      <c r="E3933">
        <v>12681</v>
      </c>
      <c r="F3933">
        <v>12134</v>
      </c>
      <c r="G3933">
        <v>13320</v>
      </c>
      <c r="H3933">
        <v>12642</v>
      </c>
      <c r="I3933">
        <v>9100</v>
      </c>
      <c r="J3933">
        <v>10231</v>
      </c>
      <c r="K3933">
        <v>10069</v>
      </c>
      <c r="L3933">
        <v>9876</v>
      </c>
      <c r="M3933">
        <v>9138</v>
      </c>
      <c r="N3933">
        <v>8813</v>
      </c>
      <c r="O3933">
        <v>8747</v>
      </c>
    </row>
    <row r="3934" spans="1:15" x14ac:dyDescent="0.2">
      <c r="A3934" s="2">
        <v>44049</v>
      </c>
      <c r="B3934">
        <v>13041</v>
      </c>
      <c r="C3934">
        <v>13413</v>
      </c>
      <c r="D3934">
        <v>12991</v>
      </c>
      <c r="E3934">
        <v>12622</v>
      </c>
      <c r="F3934">
        <v>11997</v>
      </c>
      <c r="G3934">
        <v>13227</v>
      </c>
      <c r="H3934">
        <v>12537</v>
      </c>
      <c r="I3934">
        <v>9034</v>
      </c>
      <c r="J3934">
        <v>10178</v>
      </c>
      <c r="K3934">
        <v>10084</v>
      </c>
      <c r="L3934">
        <v>9841</v>
      </c>
      <c r="M3934">
        <v>9144</v>
      </c>
      <c r="N3934">
        <v>8819</v>
      </c>
      <c r="O3934">
        <v>8747</v>
      </c>
    </row>
    <row r="3935" spans="1:15" x14ac:dyDescent="0.2">
      <c r="A3935" s="2">
        <v>44050</v>
      </c>
      <c r="B3935">
        <v>13088</v>
      </c>
      <c r="C3935">
        <v>13244</v>
      </c>
      <c r="D3935">
        <v>13053</v>
      </c>
      <c r="E3935">
        <v>12522</v>
      </c>
      <c r="F3935">
        <v>11825</v>
      </c>
      <c r="G3935">
        <v>13166</v>
      </c>
      <c r="H3935">
        <v>12467</v>
      </c>
      <c r="I3935">
        <v>9003</v>
      </c>
      <c r="J3935">
        <v>10244</v>
      </c>
      <c r="K3935">
        <v>10125</v>
      </c>
      <c r="L3935">
        <v>9856</v>
      </c>
      <c r="M3935">
        <v>9144</v>
      </c>
      <c r="N3935">
        <v>8819</v>
      </c>
      <c r="O3935">
        <v>8747</v>
      </c>
    </row>
    <row r="3936" spans="1:15" x14ac:dyDescent="0.2">
      <c r="A3936" s="2">
        <v>44053</v>
      </c>
      <c r="B3936">
        <v>13591</v>
      </c>
      <c r="C3936">
        <v>13788</v>
      </c>
      <c r="D3936">
        <v>13397</v>
      </c>
      <c r="E3936">
        <v>12669</v>
      </c>
      <c r="F3936">
        <v>11950</v>
      </c>
      <c r="G3936">
        <v>13689</v>
      </c>
      <c r="H3936">
        <v>12672</v>
      </c>
      <c r="I3936">
        <v>9072</v>
      </c>
      <c r="J3936">
        <v>10284</v>
      </c>
      <c r="K3936">
        <v>10147</v>
      </c>
      <c r="L3936">
        <v>9894</v>
      </c>
      <c r="M3936">
        <v>9153</v>
      </c>
      <c r="N3936">
        <v>8819</v>
      </c>
      <c r="O3936">
        <v>8747</v>
      </c>
    </row>
    <row r="3937" spans="1:15" x14ac:dyDescent="0.2">
      <c r="A3937" s="2">
        <v>44054</v>
      </c>
      <c r="B3937">
        <v>14088</v>
      </c>
      <c r="C3937">
        <v>14281</v>
      </c>
      <c r="D3937">
        <v>13650</v>
      </c>
      <c r="E3937">
        <v>12881</v>
      </c>
      <c r="F3937">
        <v>12075</v>
      </c>
      <c r="G3937">
        <v>14184</v>
      </c>
      <c r="H3937">
        <v>12869</v>
      </c>
      <c r="I3937">
        <v>9175</v>
      </c>
      <c r="J3937">
        <v>10363</v>
      </c>
      <c r="K3937">
        <v>10206</v>
      </c>
      <c r="L3937">
        <v>9963</v>
      </c>
      <c r="M3937">
        <v>9175</v>
      </c>
      <c r="N3937">
        <v>8838</v>
      </c>
      <c r="O3937">
        <v>8747</v>
      </c>
    </row>
    <row r="3938" spans="1:15" x14ac:dyDescent="0.2">
      <c r="A3938" s="2">
        <v>44055</v>
      </c>
      <c r="B3938">
        <v>13988</v>
      </c>
      <c r="C3938">
        <v>14013</v>
      </c>
      <c r="D3938">
        <v>13497</v>
      </c>
      <c r="E3938">
        <v>12766</v>
      </c>
      <c r="F3938">
        <v>11903</v>
      </c>
      <c r="G3938">
        <v>14000</v>
      </c>
      <c r="H3938">
        <v>12722</v>
      </c>
      <c r="I3938">
        <v>9084</v>
      </c>
      <c r="J3938">
        <v>10347</v>
      </c>
      <c r="K3938">
        <v>10175</v>
      </c>
      <c r="L3938">
        <v>9930</v>
      </c>
      <c r="M3938">
        <v>9175</v>
      </c>
      <c r="N3938">
        <v>8838</v>
      </c>
      <c r="O3938">
        <v>8747</v>
      </c>
    </row>
    <row r="3939" spans="1:15" x14ac:dyDescent="0.2">
      <c r="A3939" s="2">
        <v>44056</v>
      </c>
      <c r="B3939">
        <v>13784</v>
      </c>
      <c r="C3939">
        <v>13591</v>
      </c>
      <c r="D3939">
        <v>13206</v>
      </c>
      <c r="E3939">
        <v>12506</v>
      </c>
      <c r="F3939">
        <v>11588</v>
      </c>
      <c r="G3939">
        <v>13688</v>
      </c>
      <c r="H3939">
        <v>12433</v>
      </c>
      <c r="I3939">
        <v>8841</v>
      </c>
      <c r="J3939">
        <v>10078</v>
      </c>
      <c r="K3939">
        <v>10050</v>
      </c>
      <c r="L3939">
        <v>9753</v>
      </c>
      <c r="M3939">
        <v>9109</v>
      </c>
      <c r="N3939">
        <v>8809</v>
      </c>
      <c r="O3939">
        <v>8744</v>
      </c>
    </row>
    <row r="3940" spans="1:15" x14ac:dyDescent="0.2">
      <c r="A3940" s="2">
        <v>44057</v>
      </c>
      <c r="B3940">
        <v>13553</v>
      </c>
      <c r="C3940">
        <v>13338</v>
      </c>
      <c r="D3940">
        <v>13088</v>
      </c>
      <c r="E3940">
        <v>12334</v>
      </c>
      <c r="F3940">
        <v>11469</v>
      </c>
      <c r="G3940">
        <v>13445</v>
      </c>
      <c r="H3940">
        <v>12297</v>
      </c>
      <c r="I3940">
        <v>8909</v>
      </c>
      <c r="J3940">
        <v>10078</v>
      </c>
      <c r="K3940">
        <v>10034</v>
      </c>
      <c r="L3940">
        <v>9762</v>
      </c>
      <c r="M3940">
        <v>9122</v>
      </c>
      <c r="N3940">
        <v>8809</v>
      </c>
      <c r="O3940">
        <v>8744</v>
      </c>
    </row>
    <row r="3941" spans="1:15" x14ac:dyDescent="0.2">
      <c r="A3941" s="2">
        <v>44060</v>
      </c>
      <c r="B3941">
        <v>13453</v>
      </c>
      <c r="C3941">
        <v>13213</v>
      </c>
      <c r="D3941">
        <v>13084</v>
      </c>
      <c r="E3941">
        <v>12300</v>
      </c>
      <c r="F3941">
        <v>11438</v>
      </c>
      <c r="G3941">
        <v>13333</v>
      </c>
      <c r="H3941">
        <v>12274</v>
      </c>
      <c r="I3941">
        <v>8903</v>
      </c>
      <c r="J3941">
        <v>10075</v>
      </c>
      <c r="K3941">
        <v>10028</v>
      </c>
      <c r="L3941">
        <v>9757</v>
      </c>
      <c r="M3941">
        <v>9113</v>
      </c>
      <c r="N3941">
        <v>8803</v>
      </c>
      <c r="O3941">
        <v>8744</v>
      </c>
    </row>
    <row r="3942" spans="1:15" x14ac:dyDescent="0.2">
      <c r="A3942" s="2">
        <v>44061</v>
      </c>
      <c r="B3942">
        <v>13388</v>
      </c>
      <c r="C3942">
        <v>13103</v>
      </c>
      <c r="D3942">
        <v>12988</v>
      </c>
      <c r="E3942">
        <v>12156</v>
      </c>
      <c r="F3942">
        <v>11341</v>
      </c>
      <c r="G3942">
        <v>13245</v>
      </c>
      <c r="H3942">
        <v>12162</v>
      </c>
      <c r="I3942">
        <v>8881</v>
      </c>
      <c r="J3942">
        <v>10094</v>
      </c>
      <c r="K3942">
        <v>10034</v>
      </c>
      <c r="L3942">
        <v>9759</v>
      </c>
      <c r="M3942">
        <v>9109</v>
      </c>
      <c r="N3942">
        <v>8803</v>
      </c>
      <c r="O3942">
        <v>8744</v>
      </c>
    </row>
    <row r="3943" spans="1:15" x14ac:dyDescent="0.2">
      <c r="A3943" s="2">
        <v>44062</v>
      </c>
      <c r="B3943">
        <v>13163</v>
      </c>
      <c r="C3943">
        <v>12759</v>
      </c>
      <c r="D3943">
        <v>12713</v>
      </c>
      <c r="E3943">
        <v>12034</v>
      </c>
      <c r="F3943">
        <v>11231</v>
      </c>
      <c r="G3943">
        <v>12961</v>
      </c>
      <c r="H3943">
        <v>11993</v>
      </c>
      <c r="I3943">
        <v>8706</v>
      </c>
      <c r="J3943">
        <v>10116</v>
      </c>
      <c r="K3943">
        <v>10069</v>
      </c>
      <c r="L3943">
        <v>9735</v>
      </c>
      <c r="M3943">
        <v>9097</v>
      </c>
      <c r="N3943">
        <v>8803</v>
      </c>
      <c r="O3943">
        <v>8744</v>
      </c>
    </row>
    <row r="3944" spans="1:15" x14ac:dyDescent="0.2">
      <c r="A3944" s="2">
        <v>44063</v>
      </c>
      <c r="B3944">
        <v>13050</v>
      </c>
      <c r="C3944">
        <v>12681</v>
      </c>
      <c r="D3944">
        <v>12716</v>
      </c>
      <c r="E3944">
        <v>12100</v>
      </c>
      <c r="F3944">
        <v>11291</v>
      </c>
      <c r="G3944">
        <v>12866</v>
      </c>
      <c r="H3944">
        <v>12035</v>
      </c>
      <c r="I3944">
        <v>8788</v>
      </c>
      <c r="J3944">
        <v>10159</v>
      </c>
      <c r="K3944">
        <v>10094</v>
      </c>
      <c r="L3944">
        <v>9781</v>
      </c>
      <c r="M3944">
        <v>9091</v>
      </c>
      <c r="N3944">
        <v>8803</v>
      </c>
      <c r="O3944">
        <v>8747</v>
      </c>
    </row>
    <row r="3945" spans="1:15" x14ac:dyDescent="0.2">
      <c r="A3945" s="2">
        <v>44064</v>
      </c>
      <c r="B3945">
        <v>13159</v>
      </c>
      <c r="C3945">
        <v>13394</v>
      </c>
      <c r="D3945">
        <v>13284</v>
      </c>
      <c r="E3945">
        <v>12531</v>
      </c>
      <c r="F3945">
        <v>11578</v>
      </c>
      <c r="G3945">
        <v>13277</v>
      </c>
      <c r="H3945">
        <v>12465</v>
      </c>
      <c r="I3945">
        <v>8950</v>
      </c>
      <c r="J3945">
        <v>10328</v>
      </c>
      <c r="K3945">
        <v>10234</v>
      </c>
      <c r="L3945">
        <v>9928</v>
      </c>
      <c r="M3945">
        <v>9097</v>
      </c>
      <c r="N3945">
        <v>8803</v>
      </c>
      <c r="O3945">
        <v>8747</v>
      </c>
    </row>
    <row r="3946" spans="1:15" x14ac:dyDescent="0.2">
      <c r="A3946" s="2">
        <v>44067</v>
      </c>
      <c r="B3946">
        <v>13250</v>
      </c>
      <c r="C3946">
        <v>13981</v>
      </c>
      <c r="D3946">
        <v>13734</v>
      </c>
      <c r="E3946">
        <v>13000</v>
      </c>
      <c r="F3946">
        <v>11988</v>
      </c>
      <c r="G3946">
        <v>13616</v>
      </c>
      <c r="H3946">
        <v>12907</v>
      </c>
      <c r="I3946">
        <v>9084</v>
      </c>
      <c r="J3946">
        <v>10422</v>
      </c>
      <c r="K3946">
        <v>10338</v>
      </c>
      <c r="L3946">
        <v>10038</v>
      </c>
      <c r="M3946">
        <v>9122</v>
      </c>
      <c r="N3946">
        <v>8806</v>
      </c>
      <c r="O3946">
        <v>8747</v>
      </c>
    </row>
    <row r="3947" spans="1:15" x14ac:dyDescent="0.2">
      <c r="A3947" s="2">
        <v>44068</v>
      </c>
      <c r="B3947">
        <v>13288</v>
      </c>
      <c r="C3947">
        <v>14091</v>
      </c>
      <c r="D3947">
        <v>14019</v>
      </c>
      <c r="E3947">
        <v>13109</v>
      </c>
      <c r="F3947">
        <v>12075</v>
      </c>
      <c r="G3947">
        <v>13689</v>
      </c>
      <c r="H3947">
        <v>13068</v>
      </c>
      <c r="I3947">
        <v>9191</v>
      </c>
      <c r="J3947">
        <v>10400</v>
      </c>
      <c r="K3947">
        <v>10353</v>
      </c>
      <c r="L3947">
        <v>10068</v>
      </c>
      <c r="M3947">
        <v>9128</v>
      </c>
      <c r="N3947">
        <v>8806</v>
      </c>
      <c r="O3947">
        <v>8747</v>
      </c>
    </row>
    <row r="3948" spans="1:15" x14ac:dyDescent="0.2">
      <c r="A3948" s="2">
        <v>44069</v>
      </c>
      <c r="B3948">
        <v>13288</v>
      </c>
      <c r="C3948">
        <v>14200</v>
      </c>
      <c r="D3948">
        <v>14297</v>
      </c>
      <c r="E3948">
        <v>13363</v>
      </c>
      <c r="F3948">
        <v>12344</v>
      </c>
      <c r="G3948">
        <v>13744</v>
      </c>
      <c r="H3948">
        <v>13334</v>
      </c>
      <c r="I3948">
        <v>9350</v>
      </c>
      <c r="J3948">
        <v>10459</v>
      </c>
      <c r="K3948">
        <v>10397</v>
      </c>
      <c r="L3948">
        <v>10141</v>
      </c>
      <c r="M3948">
        <v>9163</v>
      </c>
      <c r="N3948">
        <v>8803</v>
      </c>
      <c r="O3948">
        <v>8747</v>
      </c>
    </row>
    <row r="3949" spans="1:15" x14ac:dyDescent="0.2">
      <c r="A3949" s="2">
        <v>44070</v>
      </c>
      <c r="B3949">
        <v>13278</v>
      </c>
      <c r="C3949">
        <v>14041</v>
      </c>
      <c r="D3949">
        <v>14153</v>
      </c>
      <c r="E3949">
        <v>13366</v>
      </c>
      <c r="F3949">
        <v>12331</v>
      </c>
      <c r="G3949">
        <v>13660</v>
      </c>
      <c r="H3949">
        <v>13283</v>
      </c>
      <c r="I3949">
        <v>9384</v>
      </c>
      <c r="J3949">
        <v>10475</v>
      </c>
      <c r="K3949">
        <v>10378</v>
      </c>
      <c r="L3949">
        <v>10149</v>
      </c>
      <c r="M3949">
        <v>9159</v>
      </c>
      <c r="N3949">
        <v>8803</v>
      </c>
      <c r="O3949">
        <v>8747</v>
      </c>
    </row>
    <row r="3950" spans="1:15" x14ac:dyDescent="0.2">
      <c r="A3950" s="2">
        <v>44071</v>
      </c>
      <c r="B3950">
        <v>13797</v>
      </c>
      <c r="C3950">
        <v>13872</v>
      </c>
      <c r="D3950">
        <v>13150</v>
      </c>
      <c r="E3950">
        <v>12063</v>
      </c>
      <c r="F3950">
        <v>9869</v>
      </c>
      <c r="G3950">
        <v>13797</v>
      </c>
      <c r="H3950">
        <v>13028</v>
      </c>
      <c r="I3950">
        <v>9225</v>
      </c>
      <c r="J3950">
        <v>10419</v>
      </c>
      <c r="K3950">
        <v>10375</v>
      </c>
      <c r="L3950">
        <v>10096</v>
      </c>
      <c r="M3950">
        <v>9163</v>
      </c>
      <c r="N3950">
        <v>8803</v>
      </c>
      <c r="O3950">
        <v>8747</v>
      </c>
    </row>
    <row r="3951" spans="1:15" x14ac:dyDescent="0.2">
      <c r="A3951" s="2">
        <v>44075</v>
      </c>
      <c r="B3951">
        <v>12766</v>
      </c>
      <c r="C3951">
        <v>12956</v>
      </c>
      <c r="D3951">
        <v>12478</v>
      </c>
      <c r="E3951">
        <v>11603</v>
      </c>
      <c r="F3951">
        <v>9438</v>
      </c>
      <c r="G3951">
        <v>12766</v>
      </c>
      <c r="H3951">
        <v>12346</v>
      </c>
      <c r="I3951">
        <v>9028</v>
      </c>
      <c r="J3951">
        <v>10225</v>
      </c>
      <c r="K3951">
        <v>10269</v>
      </c>
      <c r="L3951">
        <v>9950</v>
      </c>
      <c r="M3951">
        <v>9122</v>
      </c>
      <c r="N3951">
        <v>8797</v>
      </c>
      <c r="O3951">
        <v>8744</v>
      </c>
    </row>
    <row r="3952" spans="1:15" x14ac:dyDescent="0.2">
      <c r="A3952" s="2">
        <v>44076</v>
      </c>
      <c r="B3952">
        <v>12172</v>
      </c>
      <c r="C3952">
        <v>12725</v>
      </c>
      <c r="D3952">
        <v>12363</v>
      </c>
      <c r="E3952">
        <v>11634</v>
      </c>
      <c r="F3952">
        <v>9284</v>
      </c>
      <c r="G3952">
        <v>12172</v>
      </c>
      <c r="H3952">
        <v>12241</v>
      </c>
      <c r="I3952">
        <v>8903</v>
      </c>
      <c r="J3952">
        <v>10184</v>
      </c>
      <c r="K3952">
        <v>10250</v>
      </c>
      <c r="L3952">
        <v>9899</v>
      </c>
      <c r="M3952">
        <v>9103</v>
      </c>
      <c r="N3952">
        <v>8800</v>
      </c>
      <c r="O3952">
        <v>8747</v>
      </c>
    </row>
    <row r="3953" spans="1:15" x14ac:dyDescent="0.2">
      <c r="A3953" s="2">
        <v>44077</v>
      </c>
      <c r="B3953">
        <v>11859</v>
      </c>
      <c r="C3953">
        <v>12409</v>
      </c>
      <c r="D3953">
        <v>12191</v>
      </c>
      <c r="E3953">
        <v>11603</v>
      </c>
      <c r="F3953">
        <v>9275</v>
      </c>
      <c r="G3953">
        <v>11859</v>
      </c>
      <c r="H3953">
        <v>12068</v>
      </c>
      <c r="I3953">
        <v>8959</v>
      </c>
      <c r="J3953">
        <v>10263</v>
      </c>
      <c r="K3953">
        <v>10259</v>
      </c>
      <c r="L3953">
        <v>9935</v>
      </c>
      <c r="M3953">
        <v>9091</v>
      </c>
      <c r="N3953">
        <v>8794</v>
      </c>
      <c r="O3953">
        <v>8747</v>
      </c>
    </row>
    <row r="3954" spans="1:15" x14ac:dyDescent="0.2">
      <c r="A3954" s="2">
        <v>44078</v>
      </c>
      <c r="B3954">
        <v>12094</v>
      </c>
      <c r="C3954">
        <v>12700</v>
      </c>
      <c r="D3954">
        <v>12388</v>
      </c>
      <c r="E3954">
        <v>11863</v>
      </c>
      <c r="F3954">
        <v>9344</v>
      </c>
      <c r="G3954">
        <v>12094</v>
      </c>
      <c r="H3954">
        <v>12317</v>
      </c>
      <c r="I3954">
        <v>9053</v>
      </c>
      <c r="J3954">
        <v>10331</v>
      </c>
      <c r="K3954">
        <v>10291</v>
      </c>
      <c r="L3954">
        <v>9992</v>
      </c>
      <c r="M3954">
        <v>9116</v>
      </c>
      <c r="N3954">
        <v>8822</v>
      </c>
      <c r="O3954">
        <v>8747</v>
      </c>
    </row>
    <row r="3955" spans="1:15" x14ac:dyDescent="0.2">
      <c r="A3955" s="2">
        <v>44081</v>
      </c>
      <c r="B3955">
        <v>12272</v>
      </c>
      <c r="C3955">
        <v>12909</v>
      </c>
      <c r="D3955">
        <v>12684</v>
      </c>
      <c r="E3955">
        <v>12034</v>
      </c>
      <c r="F3955">
        <v>9419</v>
      </c>
      <c r="G3955">
        <v>12272</v>
      </c>
      <c r="H3955">
        <v>12543</v>
      </c>
      <c r="I3955">
        <v>9216</v>
      </c>
      <c r="J3955">
        <v>10453</v>
      </c>
      <c r="K3955">
        <v>10353</v>
      </c>
      <c r="L3955">
        <v>10092</v>
      </c>
      <c r="M3955">
        <v>9125</v>
      </c>
      <c r="N3955">
        <v>8825</v>
      </c>
      <c r="O3955">
        <v>8747</v>
      </c>
    </row>
    <row r="3956" spans="1:15" x14ac:dyDescent="0.2">
      <c r="A3956" s="2">
        <v>44082</v>
      </c>
      <c r="B3956">
        <v>11878</v>
      </c>
      <c r="C3956">
        <v>12281</v>
      </c>
      <c r="D3956">
        <v>12247</v>
      </c>
      <c r="E3956">
        <v>11725</v>
      </c>
      <c r="F3956">
        <v>9334</v>
      </c>
      <c r="G3956">
        <v>11878</v>
      </c>
      <c r="H3956">
        <v>12084</v>
      </c>
      <c r="I3956">
        <v>9031</v>
      </c>
      <c r="J3956">
        <v>10369</v>
      </c>
      <c r="K3956">
        <v>10316</v>
      </c>
      <c r="L3956">
        <v>10007</v>
      </c>
      <c r="M3956">
        <v>9141</v>
      </c>
      <c r="N3956">
        <v>8831</v>
      </c>
      <c r="O3956">
        <v>8753</v>
      </c>
    </row>
    <row r="3957" spans="1:15" x14ac:dyDescent="0.2">
      <c r="A3957" s="2">
        <v>44083</v>
      </c>
      <c r="B3957">
        <v>11291</v>
      </c>
      <c r="C3957">
        <v>11703</v>
      </c>
      <c r="D3957">
        <v>11847</v>
      </c>
      <c r="E3957">
        <v>11478</v>
      </c>
      <c r="F3957">
        <v>9256</v>
      </c>
      <c r="G3957">
        <v>11291</v>
      </c>
      <c r="H3957">
        <v>11676</v>
      </c>
      <c r="I3957">
        <v>8875</v>
      </c>
      <c r="J3957">
        <v>10184</v>
      </c>
      <c r="K3957">
        <v>10141</v>
      </c>
      <c r="L3957">
        <v>9841</v>
      </c>
      <c r="M3957">
        <v>9125</v>
      </c>
      <c r="N3957">
        <v>8825</v>
      </c>
      <c r="O3957">
        <v>8753</v>
      </c>
    </row>
    <row r="3958" spans="1:15" x14ac:dyDescent="0.2">
      <c r="A3958" s="2">
        <v>44084</v>
      </c>
      <c r="B3958">
        <v>11403</v>
      </c>
      <c r="C3958">
        <v>12238</v>
      </c>
      <c r="D3958">
        <v>12275</v>
      </c>
      <c r="E3958">
        <v>11772</v>
      </c>
      <c r="F3958">
        <v>9400</v>
      </c>
      <c r="G3958">
        <v>11403</v>
      </c>
      <c r="H3958">
        <v>12095</v>
      </c>
      <c r="I3958">
        <v>9075</v>
      </c>
      <c r="J3958">
        <v>10316</v>
      </c>
      <c r="K3958">
        <v>10278</v>
      </c>
      <c r="L3958">
        <v>9988</v>
      </c>
      <c r="M3958">
        <v>9147</v>
      </c>
      <c r="N3958">
        <v>8831</v>
      </c>
      <c r="O3958">
        <v>8753</v>
      </c>
    </row>
    <row r="3959" spans="1:15" x14ac:dyDescent="0.2">
      <c r="A3959" s="2">
        <v>44085</v>
      </c>
      <c r="B3959">
        <v>11334</v>
      </c>
      <c r="C3959">
        <v>12178</v>
      </c>
      <c r="D3959">
        <v>12303</v>
      </c>
      <c r="E3959">
        <v>11778</v>
      </c>
      <c r="F3959">
        <v>9441</v>
      </c>
      <c r="G3959">
        <v>11334</v>
      </c>
      <c r="H3959">
        <v>12087</v>
      </c>
      <c r="I3959">
        <v>9119</v>
      </c>
      <c r="J3959">
        <v>10378</v>
      </c>
      <c r="K3959">
        <v>10325</v>
      </c>
      <c r="L3959">
        <v>10040</v>
      </c>
      <c r="M3959">
        <v>9181</v>
      </c>
      <c r="N3959">
        <v>8831</v>
      </c>
      <c r="O3959">
        <v>8753</v>
      </c>
    </row>
    <row r="3960" spans="1:15" x14ac:dyDescent="0.2">
      <c r="A3960" s="2">
        <v>44088</v>
      </c>
      <c r="B3960">
        <v>11391</v>
      </c>
      <c r="C3960">
        <v>12697</v>
      </c>
      <c r="D3960">
        <v>12913</v>
      </c>
      <c r="E3960">
        <v>12181</v>
      </c>
      <c r="F3960">
        <v>9666</v>
      </c>
      <c r="G3960">
        <v>11391</v>
      </c>
      <c r="H3960">
        <v>12597</v>
      </c>
      <c r="I3960">
        <v>9378</v>
      </c>
      <c r="J3960">
        <v>10566</v>
      </c>
      <c r="K3960">
        <v>10481</v>
      </c>
      <c r="L3960">
        <v>10221</v>
      </c>
      <c r="M3960">
        <v>9228</v>
      </c>
      <c r="N3960">
        <v>8834</v>
      </c>
      <c r="O3960">
        <v>8753</v>
      </c>
    </row>
    <row r="3961" spans="1:15" x14ac:dyDescent="0.2">
      <c r="A3961" s="2">
        <v>44089</v>
      </c>
      <c r="B3961">
        <v>11319</v>
      </c>
      <c r="C3961">
        <v>12441</v>
      </c>
      <c r="D3961">
        <v>12759</v>
      </c>
      <c r="E3961">
        <v>12056</v>
      </c>
      <c r="F3961">
        <v>9625</v>
      </c>
      <c r="G3961">
        <v>11319</v>
      </c>
      <c r="H3961">
        <v>12419</v>
      </c>
      <c r="I3961">
        <v>9344</v>
      </c>
      <c r="J3961">
        <v>10534</v>
      </c>
      <c r="K3961">
        <v>10456</v>
      </c>
      <c r="L3961">
        <v>10188</v>
      </c>
      <c r="M3961">
        <v>9209</v>
      </c>
      <c r="N3961">
        <v>8825</v>
      </c>
      <c r="O3961">
        <v>8753</v>
      </c>
    </row>
    <row r="3962" spans="1:15" x14ac:dyDescent="0.2">
      <c r="A3962" s="2">
        <v>44090</v>
      </c>
      <c r="B3962">
        <v>11259</v>
      </c>
      <c r="C3962">
        <v>12128</v>
      </c>
      <c r="D3962">
        <v>12428</v>
      </c>
      <c r="E3962">
        <v>11922</v>
      </c>
      <c r="F3962">
        <v>9563</v>
      </c>
      <c r="G3962">
        <v>11259</v>
      </c>
      <c r="H3962">
        <v>12159</v>
      </c>
      <c r="I3962">
        <v>9241</v>
      </c>
      <c r="J3962">
        <v>10484</v>
      </c>
      <c r="K3962">
        <v>10450</v>
      </c>
      <c r="L3962">
        <v>10149</v>
      </c>
      <c r="M3962">
        <v>9197</v>
      </c>
      <c r="N3962">
        <v>8884</v>
      </c>
      <c r="O3962">
        <v>8759</v>
      </c>
    </row>
    <row r="3963" spans="1:15" x14ac:dyDescent="0.2">
      <c r="A3963" s="2">
        <v>44091</v>
      </c>
      <c r="B3963">
        <v>11231</v>
      </c>
      <c r="C3963">
        <v>12359</v>
      </c>
      <c r="D3963">
        <v>12622</v>
      </c>
      <c r="E3963">
        <v>11966</v>
      </c>
      <c r="F3963">
        <v>9644</v>
      </c>
      <c r="G3963">
        <v>11231</v>
      </c>
      <c r="H3963">
        <v>12316</v>
      </c>
      <c r="I3963">
        <v>9384</v>
      </c>
      <c r="J3963">
        <v>10556</v>
      </c>
      <c r="K3963">
        <v>10500</v>
      </c>
      <c r="L3963">
        <v>10225</v>
      </c>
      <c r="M3963">
        <v>9213</v>
      </c>
      <c r="N3963">
        <v>8897</v>
      </c>
      <c r="O3963">
        <v>8781</v>
      </c>
    </row>
    <row r="3964" spans="1:15" x14ac:dyDescent="0.2">
      <c r="A3964" s="2">
        <v>44092</v>
      </c>
      <c r="B3964">
        <v>11244</v>
      </c>
      <c r="C3964">
        <v>12747</v>
      </c>
      <c r="D3964">
        <v>12953</v>
      </c>
      <c r="E3964">
        <v>12228</v>
      </c>
      <c r="F3964">
        <v>9770</v>
      </c>
      <c r="G3964">
        <v>11244</v>
      </c>
      <c r="H3964">
        <v>12643</v>
      </c>
      <c r="I3964">
        <v>9572</v>
      </c>
      <c r="J3964">
        <v>10706</v>
      </c>
      <c r="K3964">
        <v>10584</v>
      </c>
      <c r="L3964">
        <v>10348</v>
      </c>
      <c r="M3964">
        <v>9266</v>
      </c>
      <c r="N3964">
        <v>8947</v>
      </c>
      <c r="O3964">
        <v>8794</v>
      </c>
    </row>
    <row r="3965" spans="1:15" x14ac:dyDescent="0.2">
      <c r="A3965" s="2">
        <v>44095</v>
      </c>
      <c r="B3965">
        <v>11213</v>
      </c>
      <c r="C3965">
        <v>12300</v>
      </c>
      <c r="D3965">
        <v>12650</v>
      </c>
      <c r="E3965">
        <v>12006</v>
      </c>
      <c r="F3965">
        <v>9741</v>
      </c>
      <c r="G3965">
        <v>11213</v>
      </c>
      <c r="H3965">
        <v>12319</v>
      </c>
      <c r="I3965">
        <v>9447</v>
      </c>
      <c r="J3965">
        <v>10566</v>
      </c>
      <c r="K3965">
        <v>10497</v>
      </c>
      <c r="L3965">
        <v>10249</v>
      </c>
      <c r="M3965">
        <v>9238</v>
      </c>
      <c r="N3965">
        <v>8938</v>
      </c>
      <c r="O3965">
        <v>8794</v>
      </c>
    </row>
    <row r="3966" spans="1:15" x14ac:dyDescent="0.2">
      <c r="A3966" s="2">
        <v>44096</v>
      </c>
      <c r="B3966">
        <v>11156</v>
      </c>
      <c r="C3966">
        <v>12194</v>
      </c>
      <c r="D3966">
        <v>12566</v>
      </c>
      <c r="E3966">
        <v>11969</v>
      </c>
      <c r="F3966">
        <v>9663</v>
      </c>
      <c r="G3966">
        <v>11156</v>
      </c>
      <c r="H3966">
        <v>12243</v>
      </c>
      <c r="I3966">
        <v>9416</v>
      </c>
      <c r="J3966">
        <v>10534</v>
      </c>
      <c r="K3966">
        <v>10459</v>
      </c>
      <c r="L3966">
        <v>10214</v>
      </c>
      <c r="M3966">
        <v>9250</v>
      </c>
      <c r="N3966">
        <v>8963</v>
      </c>
      <c r="O3966">
        <v>8813</v>
      </c>
    </row>
    <row r="3967" spans="1:15" x14ac:dyDescent="0.2">
      <c r="A3967" s="2">
        <v>44097</v>
      </c>
      <c r="B3967">
        <v>11203</v>
      </c>
      <c r="C3967">
        <v>12566</v>
      </c>
      <c r="D3967">
        <v>12900</v>
      </c>
      <c r="E3967">
        <v>12172</v>
      </c>
      <c r="F3967">
        <v>9803</v>
      </c>
      <c r="G3967">
        <v>11203</v>
      </c>
      <c r="H3967">
        <v>12546</v>
      </c>
      <c r="I3967">
        <v>9606</v>
      </c>
      <c r="J3967">
        <v>10666</v>
      </c>
      <c r="K3967">
        <v>10588</v>
      </c>
      <c r="L3967">
        <v>10348</v>
      </c>
      <c r="M3967">
        <v>9347</v>
      </c>
      <c r="N3967">
        <v>9016</v>
      </c>
      <c r="O3967">
        <v>8828</v>
      </c>
    </row>
    <row r="3968" spans="1:15" x14ac:dyDescent="0.2">
      <c r="A3968" s="2">
        <v>44098</v>
      </c>
      <c r="B3968">
        <v>11178</v>
      </c>
      <c r="C3968">
        <v>12588</v>
      </c>
      <c r="D3968">
        <v>12778</v>
      </c>
      <c r="E3968">
        <v>12075</v>
      </c>
      <c r="F3968">
        <v>9816</v>
      </c>
      <c r="G3968">
        <v>11178</v>
      </c>
      <c r="H3968">
        <v>12480</v>
      </c>
      <c r="I3968">
        <v>9638</v>
      </c>
      <c r="J3968">
        <v>10716</v>
      </c>
      <c r="K3968">
        <v>10634</v>
      </c>
      <c r="L3968">
        <v>10389</v>
      </c>
      <c r="M3968">
        <v>9366</v>
      </c>
      <c r="N3968">
        <v>9022</v>
      </c>
      <c r="O3968">
        <v>8831</v>
      </c>
    </row>
    <row r="3969" spans="1:15" x14ac:dyDescent="0.2">
      <c r="A3969" s="2">
        <v>44099</v>
      </c>
      <c r="B3969">
        <v>11184</v>
      </c>
      <c r="C3969">
        <v>12606</v>
      </c>
      <c r="D3969">
        <v>12784</v>
      </c>
      <c r="E3969">
        <v>12044</v>
      </c>
      <c r="F3969">
        <v>9800</v>
      </c>
      <c r="G3969">
        <v>11184</v>
      </c>
      <c r="H3969">
        <v>12478</v>
      </c>
      <c r="I3969">
        <v>9544</v>
      </c>
      <c r="J3969">
        <v>10725</v>
      </c>
      <c r="K3969">
        <v>10650</v>
      </c>
      <c r="L3969">
        <v>10378</v>
      </c>
      <c r="M3969">
        <v>9350</v>
      </c>
      <c r="N3969">
        <v>9034</v>
      </c>
      <c r="O3969">
        <v>8831</v>
      </c>
    </row>
    <row r="3970" spans="1:15" x14ac:dyDescent="0.2">
      <c r="A3970" s="2">
        <v>44102</v>
      </c>
      <c r="B3970">
        <v>11163</v>
      </c>
      <c r="C3970">
        <v>12153</v>
      </c>
      <c r="D3970">
        <v>12522</v>
      </c>
      <c r="E3970">
        <v>11881</v>
      </c>
      <c r="F3970">
        <v>9738</v>
      </c>
      <c r="G3970">
        <v>11163</v>
      </c>
      <c r="H3970">
        <v>12186</v>
      </c>
      <c r="I3970">
        <v>9419</v>
      </c>
      <c r="J3970">
        <v>10653</v>
      </c>
      <c r="K3970">
        <v>10597</v>
      </c>
      <c r="L3970">
        <v>10302</v>
      </c>
      <c r="M3970">
        <v>9344</v>
      </c>
      <c r="N3970">
        <v>9034</v>
      </c>
      <c r="O3970">
        <v>8831</v>
      </c>
    </row>
    <row r="3971" spans="1:15" x14ac:dyDescent="0.2">
      <c r="A3971" s="2">
        <v>44103</v>
      </c>
      <c r="B3971">
        <v>11153</v>
      </c>
      <c r="C3971">
        <v>11931</v>
      </c>
      <c r="D3971">
        <v>12416</v>
      </c>
      <c r="E3971">
        <v>11794</v>
      </c>
      <c r="F3971">
        <v>9700</v>
      </c>
      <c r="G3971">
        <v>11153</v>
      </c>
      <c r="H3971">
        <v>12047</v>
      </c>
      <c r="I3971">
        <v>9394</v>
      </c>
      <c r="J3971">
        <v>10622</v>
      </c>
      <c r="K3971">
        <v>10572</v>
      </c>
      <c r="L3971">
        <v>10281</v>
      </c>
      <c r="M3971">
        <v>9325</v>
      </c>
      <c r="N3971">
        <v>9034</v>
      </c>
      <c r="O3971">
        <v>8831</v>
      </c>
    </row>
    <row r="3972" spans="1:15" x14ac:dyDescent="0.2">
      <c r="A3972" s="2">
        <v>44104</v>
      </c>
      <c r="B3972">
        <v>11703</v>
      </c>
      <c r="C3972">
        <v>12159</v>
      </c>
      <c r="D3972">
        <v>11528</v>
      </c>
      <c r="E3972">
        <v>9566</v>
      </c>
      <c r="F3972">
        <v>8903</v>
      </c>
      <c r="G3972">
        <v>11797</v>
      </c>
      <c r="H3972">
        <v>9231</v>
      </c>
      <c r="I3972">
        <v>10541</v>
      </c>
      <c r="J3972">
        <v>10534</v>
      </c>
      <c r="K3972">
        <v>10513</v>
      </c>
      <c r="L3972">
        <v>10205</v>
      </c>
      <c r="M3972">
        <v>9303</v>
      </c>
      <c r="N3972">
        <v>9022</v>
      </c>
      <c r="O3972">
        <v>8831</v>
      </c>
    </row>
    <row r="3973" spans="1:15" x14ac:dyDescent="0.2">
      <c r="A3973" s="2">
        <v>44105</v>
      </c>
      <c r="B3973">
        <v>11900</v>
      </c>
      <c r="C3973">
        <v>12303</v>
      </c>
      <c r="D3973">
        <v>11613</v>
      </c>
      <c r="E3973">
        <v>9591</v>
      </c>
      <c r="F3973">
        <v>8881</v>
      </c>
      <c r="G3973">
        <v>11939</v>
      </c>
      <c r="H3973">
        <v>9288</v>
      </c>
      <c r="I3973">
        <v>10622</v>
      </c>
      <c r="J3973">
        <v>10563</v>
      </c>
      <c r="K3973">
        <v>10516</v>
      </c>
      <c r="L3973">
        <v>10247</v>
      </c>
      <c r="M3973">
        <v>9306</v>
      </c>
      <c r="N3973">
        <v>9022</v>
      </c>
      <c r="O3973">
        <v>8831</v>
      </c>
    </row>
    <row r="3974" spans="1:15" x14ac:dyDescent="0.2">
      <c r="A3974" s="2">
        <v>44106</v>
      </c>
      <c r="B3974">
        <v>12672</v>
      </c>
      <c r="C3974">
        <v>12809</v>
      </c>
      <c r="D3974">
        <v>12091</v>
      </c>
      <c r="E3974">
        <v>9869</v>
      </c>
      <c r="F3974">
        <v>8994</v>
      </c>
      <c r="G3974">
        <v>12524</v>
      </c>
      <c r="H3974">
        <v>9606</v>
      </c>
      <c r="I3974">
        <v>10797</v>
      </c>
      <c r="J3974">
        <v>10659</v>
      </c>
      <c r="K3974">
        <v>10609</v>
      </c>
      <c r="L3974">
        <v>10418</v>
      </c>
      <c r="M3974">
        <v>9416</v>
      </c>
      <c r="N3974">
        <v>9050</v>
      </c>
      <c r="O3974">
        <v>8847</v>
      </c>
    </row>
    <row r="3975" spans="1:15" x14ac:dyDescent="0.2">
      <c r="A3975" s="2">
        <v>44109</v>
      </c>
      <c r="B3975">
        <v>12425</v>
      </c>
      <c r="C3975">
        <v>12609</v>
      </c>
      <c r="D3975">
        <v>11959</v>
      </c>
      <c r="E3975">
        <v>9825</v>
      </c>
      <c r="F3975">
        <v>8931</v>
      </c>
      <c r="G3975">
        <v>12331</v>
      </c>
      <c r="H3975">
        <v>9513</v>
      </c>
      <c r="I3975">
        <v>10725</v>
      </c>
      <c r="J3975">
        <v>10650</v>
      </c>
      <c r="K3975">
        <v>10575</v>
      </c>
      <c r="L3975">
        <v>10366</v>
      </c>
      <c r="M3975">
        <v>9419</v>
      </c>
      <c r="N3975">
        <v>9022</v>
      </c>
      <c r="O3975">
        <v>8847</v>
      </c>
    </row>
    <row r="3976" spans="1:15" x14ac:dyDescent="0.2">
      <c r="A3976" s="2">
        <v>44110</v>
      </c>
      <c r="B3976">
        <v>12316</v>
      </c>
      <c r="C3976">
        <v>12681</v>
      </c>
      <c r="D3976">
        <v>12000</v>
      </c>
      <c r="E3976">
        <v>9825</v>
      </c>
      <c r="F3976">
        <v>8903</v>
      </c>
      <c r="G3976">
        <v>12332</v>
      </c>
      <c r="H3976">
        <v>9541</v>
      </c>
      <c r="I3976">
        <v>10697</v>
      </c>
      <c r="J3976">
        <v>10638</v>
      </c>
      <c r="K3976">
        <v>10541</v>
      </c>
      <c r="L3976">
        <v>10354</v>
      </c>
      <c r="M3976">
        <v>9403</v>
      </c>
      <c r="N3976">
        <v>9041</v>
      </c>
      <c r="O3976">
        <v>8831</v>
      </c>
    </row>
    <row r="3977" spans="1:15" x14ac:dyDescent="0.2">
      <c r="A3977" s="2">
        <v>44111</v>
      </c>
      <c r="B3977">
        <v>11816</v>
      </c>
      <c r="C3977">
        <v>12184</v>
      </c>
      <c r="D3977">
        <v>11734</v>
      </c>
      <c r="E3977">
        <v>9606</v>
      </c>
      <c r="F3977">
        <v>8763</v>
      </c>
      <c r="G3977">
        <v>11911</v>
      </c>
      <c r="H3977">
        <v>9309</v>
      </c>
      <c r="I3977">
        <v>10584</v>
      </c>
      <c r="J3977">
        <v>10541</v>
      </c>
      <c r="K3977">
        <v>10484</v>
      </c>
      <c r="L3977">
        <v>10230</v>
      </c>
      <c r="M3977">
        <v>9372</v>
      </c>
      <c r="N3977">
        <v>9038</v>
      </c>
      <c r="O3977">
        <v>8828</v>
      </c>
    </row>
    <row r="3978" spans="1:15" x14ac:dyDescent="0.2">
      <c r="A3978" s="2">
        <v>44112</v>
      </c>
      <c r="B3978">
        <v>11950</v>
      </c>
      <c r="C3978">
        <v>12344</v>
      </c>
      <c r="D3978">
        <v>11881</v>
      </c>
      <c r="E3978">
        <v>9581</v>
      </c>
      <c r="F3978">
        <v>8697</v>
      </c>
      <c r="G3978">
        <v>12058</v>
      </c>
      <c r="H3978">
        <v>9372</v>
      </c>
      <c r="I3978">
        <v>10647</v>
      </c>
      <c r="J3978">
        <v>10588</v>
      </c>
      <c r="K3978">
        <v>10481</v>
      </c>
      <c r="L3978">
        <v>10272</v>
      </c>
      <c r="M3978">
        <v>9378</v>
      </c>
      <c r="N3978">
        <v>9031</v>
      </c>
      <c r="O3978">
        <v>8828</v>
      </c>
    </row>
    <row r="3979" spans="1:15" x14ac:dyDescent="0.2">
      <c r="A3979" s="2">
        <v>44113</v>
      </c>
      <c r="B3979">
        <v>11697</v>
      </c>
      <c r="C3979">
        <v>12163</v>
      </c>
      <c r="D3979">
        <v>11691</v>
      </c>
      <c r="E3979">
        <v>9534</v>
      </c>
      <c r="F3979">
        <v>8603</v>
      </c>
      <c r="G3979">
        <v>11850</v>
      </c>
      <c r="H3979">
        <v>9316</v>
      </c>
      <c r="I3979">
        <v>10613</v>
      </c>
      <c r="J3979">
        <v>10581</v>
      </c>
      <c r="K3979">
        <v>10472</v>
      </c>
      <c r="L3979">
        <v>10246</v>
      </c>
      <c r="M3979">
        <v>9381</v>
      </c>
      <c r="N3979">
        <v>9031</v>
      </c>
      <c r="O3979">
        <v>8828</v>
      </c>
    </row>
    <row r="3980" spans="1:15" x14ac:dyDescent="0.2">
      <c r="A3980" s="2">
        <v>44116</v>
      </c>
      <c r="B3980">
        <v>11691</v>
      </c>
      <c r="C3980">
        <v>12088</v>
      </c>
      <c r="D3980">
        <v>11706</v>
      </c>
      <c r="E3980">
        <v>9541</v>
      </c>
      <c r="F3980">
        <v>8581</v>
      </c>
      <c r="G3980">
        <v>11828</v>
      </c>
      <c r="H3980">
        <v>9303</v>
      </c>
      <c r="I3980">
        <v>10594</v>
      </c>
      <c r="J3980">
        <v>10559</v>
      </c>
      <c r="K3980">
        <v>10444</v>
      </c>
      <c r="L3980">
        <v>10225</v>
      </c>
      <c r="M3980">
        <v>9369</v>
      </c>
      <c r="N3980">
        <v>9019</v>
      </c>
      <c r="O3980">
        <v>8809</v>
      </c>
    </row>
    <row r="3981" spans="1:15" x14ac:dyDescent="0.2">
      <c r="A3981" s="2">
        <v>44117</v>
      </c>
      <c r="B3981">
        <v>11416</v>
      </c>
      <c r="C3981">
        <v>11719</v>
      </c>
      <c r="D3981">
        <v>11472</v>
      </c>
      <c r="E3981">
        <v>9369</v>
      </c>
      <c r="F3981">
        <v>8406</v>
      </c>
      <c r="G3981">
        <v>11536</v>
      </c>
      <c r="H3981">
        <v>9103</v>
      </c>
      <c r="I3981">
        <v>10466</v>
      </c>
      <c r="J3981">
        <v>10478</v>
      </c>
      <c r="K3981">
        <v>10381</v>
      </c>
      <c r="L3981">
        <v>10107</v>
      </c>
      <c r="M3981">
        <v>9353</v>
      </c>
      <c r="N3981">
        <v>9013</v>
      </c>
      <c r="O3981">
        <v>8809</v>
      </c>
    </row>
    <row r="3982" spans="1:15" x14ac:dyDescent="0.2">
      <c r="A3982" s="2">
        <v>44118</v>
      </c>
      <c r="B3982">
        <v>10944</v>
      </c>
      <c r="C3982">
        <v>10891</v>
      </c>
      <c r="D3982">
        <v>10753</v>
      </c>
      <c r="E3982">
        <v>9106</v>
      </c>
      <c r="F3982">
        <v>8206</v>
      </c>
      <c r="G3982">
        <v>10863</v>
      </c>
      <c r="H3982">
        <v>8784</v>
      </c>
      <c r="I3982">
        <v>10178</v>
      </c>
      <c r="J3982">
        <v>10288</v>
      </c>
      <c r="K3982">
        <v>10256</v>
      </c>
      <c r="L3982">
        <v>9877</v>
      </c>
      <c r="M3982">
        <v>9269</v>
      </c>
      <c r="N3982">
        <v>9000</v>
      </c>
      <c r="O3982">
        <v>8806</v>
      </c>
    </row>
    <row r="3983" spans="1:15" x14ac:dyDescent="0.2">
      <c r="A3983" s="2">
        <v>44119</v>
      </c>
      <c r="B3983">
        <v>10681</v>
      </c>
      <c r="C3983">
        <v>10575</v>
      </c>
      <c r="D3983">
        <v>10569</v>
      </c>
      <c r="E3983">
        <v>8888</v>
      </c>
      <c r="F3983">
        <v>8081</v>
      </c>
      <c r="G3983">
        <v>10608</v>
      </c>
      <c r="H3983">
        <v>8647</v>
      </c>
      <c r="I3983">
        <v>10153</v>
      </c>
      <c r="J3983">
        <v>10284</v>
      </c>
      <c r="K3983">
        <v>10241</v>
      </c>
      <c r="L3983">
        <v>9832</v>
      </c>
      <c r="M3983">
        <v>9269</v>
      </c>
      <c r="N3983">
        <v>9003</v>
      </c>
      <c r="O3983">
        <v>8806</v>
      </c>
    </row>
    <row r="3984" spans="1:15" x14ac:dyDescent="0.2">
      <c r="A3984" s="2">
        <v>44120</v>
      </c>
      <c r="B3984">
        <v>10700</v>
      </c>
      <c r="C3984">
        <v>10453</v>
      </c>
      <c r="D3984">
        <v>10475</v>
      </c>
      <c r="E3984">
        <v>8794</v>
      </c>
      <c r="F3984">
        <v>8041</v>
      </c>
      <c r="G3984">
        <v>10543</v>
      </c>
      <c r="H3984">
        <v>8647</v>
      </c>
      <c r="I3984">
        <v>10188</v>
      </c>
      <c r="J3984">
        <v>10319</v>
      </c>
      <c r="K3984">
        <v>10266</v>
      </c>
      <c r="L3984">
        <v>9855</v>
      </c>
      <c r="M3984">
        <v>9278</v>
      </c>
      <c r="N3984">
        <v>9003</v>
      </c>
      <c r="O3984">
        <v>8806</v>
      </c>
    </row>
    <row r="3985" spans="1:15" x14ac:dyDescent="0.2">
      <c r="A3985" s="2">
        <v>44123</v>
      </c>
      <c r="B3985">
        <v>10728</v>
      </c>
      <c r="C3985">
        <v>10553</v>
      </c>
      <c r="D3985">
        <v>10538</v>
      </c>
      <c r="E3985">
        <v>8813</v>
      </c>
      <c r="F3985">
        <v>8091</v>
      </c>
      <c r="G3985">
        <v>10606</v>
      </c>
      <c r="H3985">
        <v>8747</v>
      </c>
      <c r="I3985">
        <v>10222</v>
      </c>
      <c r="J3985">
        <v>10341</v>
      </c>
      <c r="K3985">
        <v>10275</v>
      </c>
      <c r="L3985">
        <v>9896</v>
      </c>
      <c r="M3985">
        <v>9281</v>
      </c>
      <c r="N3985">
        <v>9003</v>
      </c>
      <c r="O3985">
        <v>8806</v>
      </c>
    </row>
    <row r="3986" spans="1:15" x14ac:dyDescent="0.2">
      <c r="A3986" s="2">
        <v>44124</v>
      </c>
      <c r="B3986">
        <v>10725</v>
      </c>
      <c r="C3986">
        <v>10663</v>
      </c>
      <c r="D3986">
        <v>10634</v>
      </c>
      <c r="E3986">
        <v>8831</v>
      </c>
      <c r="F3986">
        <v>8097</v>
      </c>
      <c r="G3986">
        <v>10674</v>
      </c>
      <c r="H3986">
        <v>8819</v>
      </c>
      <c r="I3986">
        <v>10256</v>
      </c>
      <c r="J3986">
        <v>10413</v>
      </c>
      <c r="K3986">
        <v>10328</v>
      </c>
      <c r="L3986">
        <v>9954</v>
      </c>
      <c r="M3986">
        <v>9319</v>
      </c>
      <c r="N3986">
        <v>9009</v>
      </c>
      <c r="O3986">
        <v>8806</v>
      </c>
    </row>
    <row r="3987" spans="1:15" x14ac:dyDescent="0.2">
      <c r="A3987" s="2">
        <v>44125</v>
      </c>
      <c r="B3987">
        <v>10750</v>
      </c>
      <c r="C3987">
        <v>10966</v>
      </c>
      <c r="D3987">
        <v>10850</v>
      </c>
      <c r="E3987">
        <v>8981</v>
      </c>
      <c r="F3987">
        <v>8188</v>
      </c>
      <c r="G3987">
        <v>10855</v>
      </c>
      <c r="H3987">
        <v>8997</v>
      </c>
      <c r="I3987">
        <v>10328</v>
      </c>
      <c r="J3987">
        <v>10528</v>
      </c>
      <c r="K3987">
        <v>10353</v>
      </c>
      <c r="L3987">
        <v>10052</v>
      </c>
      <c r="M3987">
        <v>9359</v>
      </c>
      <c r="N3987">
        <v>9009</v>
      </c>
      <c r="O3987">
        <v>8806</v>
      </c>
    </row>
    <row r="3988" spans="1:15" x14ac:dyDescent="0.2">
      <c r="A3988" s="2">
        <v>44126</v>
      </c>
      <c r="B3988">
        <v>10750</v>
      </c>
      <c r="C3988">
        <v>11181</v>
      </c>
      <c r="D3988">
        <v>10972</v>
      </c>
      <c r="E3988">
        <v>8988</v>
      </c>
      <c r="F3988">
        <v>8175</v>
      </c>
      <c r="G3988">
        <v>10968</v>
      </c>
      <c r="H3988">
        <v>9000</v>
      </c>
      <c r="I3988">
        <v>10316</v>
      </c>
      <c r="J3988">
        <v>10538</v>
      </c>
      <c r="K3988">
        <v>10369</v>
      </c>
      <c r="L3988">
        <v>10056</v>
      </c>
      <c r="M3988">
        <v>9363</v>
      </c>
      <c r="N3988">
        <v>9009</v>
      </c>
      <c r="O3988">
        <v>8806</v>
      </c>
    </row>
    <row r="3989" spans="1:15" x14ac:dyDescent="0.2">
      <c r="A3989" s="2">
        <v>44127</v>
      </c>
      <c r="B3989">
        <v>10756</v>
      </c>
      <c r="C3989">
        <v>11353</v>
      </c>
      <c r="D3989">
        <v>11084</v>
      </c>
      <c r="E3989">
        <v>8978</v>
      </c>
      <c r="F3989">
        <v>8163</v>
      </c>
      <c r="G3989">
        <v>11065</v>
      </c>
      <c r="H3989">
        <v>8984</v>
      </c>
      <c r="I3989">
        <v>10328</v>
      </c>
      <c r="J3989">
        <v>10544</v>
      </c>
      <c r="K3989">
        <v>10372</v>
      </c>
      <c r="L3989">
        <v>10057</v>
      </c>
      <c r="M3989">
        <v>9359</v>
      </c>
      <c r="N3989">
        <v>9013</v>
      </c>
      <c r="O3989">
        <v>8803</v>
      </c>
    </row>
    <row r="3990" spans="1:15" x14ac:dyDescent="0.2">
      <c r="A3990" s="2">
        <v>44130</v>
      </c>
      <c r="B3990">
        <v>10775</v>
      </c>
      <c r="C3990">
        <v>10969</v>
      </c>
      <c r="D3990">
        <v>10847</v>
      </c>
      <c r="E3990">
        <v>8831</v>
      </c>
      <c r="F3990">
        <v>8063</v>
      </c>
      <c r="G3990">
        <v>10864</v>
      </c>
      <c r="H3990">
        <v>8794</v>
      </c>
      <c r="I3990">
        <v>10216</v>
      </c>
      <c r="J3990">
        <v>10522</v>
      </c>
      <c r="K3990">
        <v>10344</v>
      </c>
      <c r="L3990">
        <v>9969</v>
      </c>
      <c r="M3990">
        <v>9338</v>
      </c>
      <c r="N3990">
        <v>9013</v>
      </c>
      <c r="O3990">
        <v>8803</v>
      </c>
    </row>
    <row r="3991" spans="1:15" x14ac:dyDescent="0.2">
      <c r="A3991" s="2">
        <v>44131</v>
      </c>
      <c r="B3991">
        <v>10766</v>
      </c>
      <c r="C3991">
        <v>10681</v>
      </c>
      <c r="D3991">
        <v>10450</v>
      </c>
      <c r="E3991">
        <v>8669</v>
      </c>
      <c r="F3991">
        <v>7966</v>
      </c>
      <c r="G3991">
        <v>10632</v>
      </c>
      <c r="H3991">
        <v>8706</v>
      </c>
      <c r="I3991">
        <v>10181</v>
      </c>
      <c r="J3991">
        <v>10428</v>
      </c>
      <c r="K3991">
        <v>10284</v>
      </c>
      <c r="L3991">
        <v>9900</v>
      </c>
      <c r="M3991">
        <v>9331</v>
      </c>
      <c r="N3991">
        <v>9009</v>
      </c>
      <c r="O3991">
        <v>8803</v>
      </c>
    </row>
    <row r="3992" spans="1:15" x14ac:dyDescent="0.2">
      <c r="A3992" s="2">
        <v>44132</v>
      </c>
      <c r="B3992">
        <v>10750</v>
      </c>
      <c r="C3992">
        <v>10175</v>
      </c>
      <c r="D3992">
        <v>9950</v>
      </c>
      <c r="E3992">
        <v>8369</v>
      </c>
      <c r="F3992">
        <v>7681</v>
      </c>
      <c r="G3992">
        <v>10292</v>
      </c>
      <c r="H3992">
        <v>8366</v>
      </c>
      <c r="I3992">
        <v>10022</v>
      </c>
      <c r="J3992">
        <v>10313</v>
      </c>
      <c r="K3992">
        <v>10203</v>
      </c>
      <c r="L3992">
        <v>9726</v>
      </c>
      <c r="M3992">
        <v>9306</v>
      </c>
      <c r="N3992">
        <v>9013</v>
      </c>
      <c r="O3992">
        <v>8803</v>
      </c>
    </row>
    <row r="3993" spans="1:15" x14ac:dyDescent="0.2">
      <c r="A3993" s="2">
        <v>44133</v>
      </c>
      <c r="B3993">
        <v>10734</v>
      </c>
      <c r="C3993">
        <v>9956</v>
      </c>
      <c r="D3993">
        <v>9434</v>
      </c>
      <c r="E3993">
        <v>8003</v>
      </c>
      <c r="F3993">
        <v>7278</v>
      </c>
      <c r="G3993">
        <v>10042</v>
      </c>
      <c r="H3993">
        <v>8066</v>
      </c>
      <c r="I3993">
        <v>9856</v>
      </c>
      <c r="J3993">
        <v>10216</v>
      </c>
      <c r="K3993">
        <v>10144</v>
      </c>
      <c r="L3993">
        <v>9571</v>
      </c>
      <c r="M3993">
        <v>9275</v>
      </c>
      <c r="N3993">
        <v>9013</v>
      </c>
      <c r="O3993">
        <v>8803</v>
      </c>
    </row>
    <row r="3994" spans="1:15" x14ac:dyDescent="0.2">
      <c r="A3994" s="2">
        <v>44134</v>
      </c>
      <c r="B3994">
        <v>9925</v>
      </c>
      <c r="C3994">
        <v>9466</v>
      </c>
      <c r="D3994">
        <v>8003</v>
      </c>
      <c r="E3994">
        <v>7141</v>
      </c>
      <c r="F3994">
        <v>9072</v>
      </c>
      <c r="G3994">
        <v>9695</v>
      </c>
      <c r="H3994">
        <v>8072</v>
      </c>
      <c r="I3994">
        <v>9853</v>
      </c>
      <c r="J3994">
        <v>10234</v>
      </c>
      <c r="K3994">
        <v>10178</v>
      </c>
      <c r="L3994">
        <v>9585</v>
      </c>
      <c r="M3994">
        <v>9278</v>
      </c>
      <c r="N3994">
        <v>9016</v>
      </c>
      <c r="O3994">
        <v>8803</v>
      </c>
    </row>
    <row r="3995" spans="1:15" x14ac:dyDescent="0.2">
      <c r="A3995" s="2">
        <v>44137</v>
      </c>
      <c r="B3995">
        <v>9434</v>
      </c>
      <c r="C3995">
        <v>9231</v>
      </c>
      <c r="D3995">
        <v>7641</v>
      </c>
      <c r="E3995">
        <v>6772</v>
      </c>
      <c r="F3995">
        <v>8825</v>
      </c>
      <c r="G3995">
        <v>9333</v>
      </c>
      <c r="H3995">
        <v>7746</v>
      </c>
      <c r="I3995">
        <v>9638</v>
      </c>
      <c r="J3995">
        <v>10159</v>
      </c>
      <c r="K3995">
        <v>10119</v>
      </c>
      <c r="L3995">
        <v>9415</v>
      </c>
      <c r="M3995">
        <v>9278</v>
      </c>
      <c r="N3995">
        <v>8994</v>
      </c>
      <c r="O3995">
        <v>8797</v>
      </c>
    </row>
    <row r="3996" spans="1:15" x14ac:dyDescent="0.2">
      <c r="A3996" s="2">
        <v>44138</v>
      </c>
      <c r="B3996">
        <v>9369</v>
      </c>
      <c r="C3996">
        <v>9266</v>
      </c>
      <c r="D3996">
        <v>7588</v>
      </c>
      <c r="E3996">
        <v>6791</v>
      </c>
      <c r="F3996">
        <v>8872</v>
      </c>
      <c r="G3996">
        <v>9317</v>
      </c>
      <c r="H3996">
        <v>7750</v>
      </c>
      <c r="I3996">
        <v>9603</v>
      </c>
      <c r="J3996">
        <v>10094</v>
      </c>
      <c r="K3996">
        <v>10078</v>
      </c>
      <c r="L3996">
        <v>9382</v>
      </c>
      <c r="M3996">
        <v>9278</v>
      </c>
      <c r="N3996">
        <v>8997</v>
      </c>
      <c r="O3996">
        <v>8797</v>
      </c>
    </row>
    <row r="3997" spans="1:15" x14ac:dyDescent="0.2">
      <c r="A3997" s="2">
        <v>44139</v>
      </c>
      <c r="B3997">
        <v>9484</v>
      </c>
      <c r="C3997">
        <v>9313</v>
      </c>
      <c r="D3997">
        <v>7672</v>
      </c>
      <c r="E3997">
        <v>6950</v>
      </c>
      <c r="F3997">
        <v>8959</v>
      </c>
      <c r="G3997">
        <v>9399</v>
      </c>
      <c r="H3997">
        <v>7860</v>
      </c>
      <c r="I3997">
        <v>9638</v>
      </c>
      <c r="J3997">
        <v>10147</v>
      </c>
      <c r="K3997">
        <v>10097</v>
      </c>
      <c r="L3997">
        <v>9436</v>
      </c>
      <c r="M3997">
        <v>9288</v>
      </c>
      <c r="N3997">
        <v>8997</v>
      </c>
      <c r="O3997">
        <v>8803</v>
      </c>
    </row>
    <row r="3998" spans="1:15" x14ac:dyDescent="0.2">
      <c r="A3998" s="2">
        <v>44140</v>
      </c>
      <c r="B3998">
        <v>9513</v>
      </c>
      <c r="C3998">
        <v>9456</v>
      </c>
      <c r="D3998">
        <v>7859</v>
      </c>
      <c r="E3998">
        <v>7278</v>
      </c>
      <c r="F3998">
        <v>9006</v>
      </c>
      <c r="G3998">
        <v>9485</v>
      </c>
      <c r="H3998">
        <v>8048</v>
      </c>
      <c r="I3998">
        <v>9741</v>
      </c>
      <c r="J3998">
        <v>10281</v>
      </c>
      <c r="K3998">
        <v>10191</v>
      </c>
      <c r="L3998">
        <v>9565</v>
      </c>
      <c r="M3998">
        <v>9316</v>
      </c>
      <c r="N3998">
        <v>9003</v>
      </c>
      <c r="O3998">
        <v>8803</v>
      </c>
    </row>
    <row r="3999" spans="1:15" x14ac:dyDescent="0.2">
      <c r="A3999" s="2">
        <v>44141</v>
      </c>
      <c r="B3999">
        <v>9350</v>
      </c>
      <c r="C3999">
        <v>9469</v>
      </c>
      <c r="D3999">
        <v>8097</v>
      </c>
      <c r="E3999">
        <v>7453</v>
      </c>
      <c r="F3999">
        <v>9016</v>
      </c>
      <c r="G3999">
        <v>9410</v>
      </c>
      <c r="H3999">
        <v>8189</v>
      </c>
      <c r="I3999">
        <v>9919</v>
      </c>
      <c r="J3999">
        <v>10413</v>
      </c>
      <c r="K3999">
        <v>10281</v>
      </c>
      <c r="L3999">
        <v>9701</v>
      </c>
      <c r="M3999">
        <v>9338</v>
      </c>
      <c r="N3999">
        <v>8997</v>
      </c>
      <c r="O3999">
        <v>8803</v>
      </c>
    </row>
    <row r="4000" spans="1:15" x14ac:dyDescent="0.2">
      <c r="A4000" s="2">
        <v>44144</v>
      </c>
      <c r="B4000">
        <v>9541</v>
      </c>
      <c r="C4000">
        <v>9672</v>
      </c>
      <c r="D4000">
        <v>8213</v>
      </c>
      <c r="E4000">
        <v>7644</v>
      </c>
      <c r="F4000">
        <v>9134</v>
      </c>
      <c r="G4000">
        <v>9606</v>
      </c>
      <c r="H4000">
        <v>8330</v>
      </c>
      <c r="I4000">
        <v>9994</v>
      </c>
      <c r="J4000">
        <v>10478</v>
      </c>
      <c r="K4000">
        <v>10234</v>
      </c>
      <c r="L4000">
        <v>9759</v>
      </c>
      <c r="M4000">
        <v>9356</v>
      </c>
      <c r="N4000">
        <v>8997</v>
      </c>
      <c r="O4000">
        <v>8803</v>
      </c>
    </row>
    <row r="4001" spans="1:15" x14ac:dyDescent="0.2">
      <c r="A4001" s="2">
        <v>44145</v>
      </c>
      <c r="B4001">
        <v>9469</v>
      </c>
      <c r="C4001">
        <v>9578</v>
      </c>
      <c r="D4001">
        <v>8050</v>
      </c>
      <c r="E4001">
        <v>7513</v>
      </c>
      <c r="F4001">
        <v>9025</v>
      </c>
      <c r="G4001">
        <v>9524</v>
      </c>
      <c r="H4001">
        <v>8196</v>
      </c>
      <c r="I4001">
        <v>9944</v>
      </c>
      <c r="J4001">
        <v>10431</v>
      </c>
      <c r="K4001">
        <v>10194</v>
      </c>
      <c r="L4001">
        <v>9691</v>
      </c>
      <c r="M4001">
        <v>9356</v>
      </c>
      <c r="N4001">
        <v>8997</v>
      </c>
      <c r="O4001">
        <v>8803</v>
      </c>
    </row>
    <row r="4002" spans="1:15" x14ac:dyDescent="0.2">
      <c r="A4002" s="2">
        <v>44146</v>
      </c>
      <c r="B4002">
        <v>9319</v>
      </c>
      <c r="C4002">
        <v>9350</v>
      </c>
      <c r="D4002">
        <v>7869</v>
      </c>
      <c r="E4002">
        <v>7456</v>
      </c>
      <c r="F4002">
        <v>8988</v>
      </c>
      <c r="G4002">
        <v>9334</v>
      </c>
      <c r="H4002">
        <v>8104</v>
      </c>
      <c r="I4002">
        <v>9844</v>
      </c>
      <c r="J4002">
        <v>10375</v>
      </c>
      <c r="K4002">
        <v>10169</v>
      </c>
      <c r="L4002">
        <v>9623</v>
      </c>
      <c r="M4002">
        <v>9366</v>
      </c>
      <c r="N4002">
        <v>8997</v>
      </c>
      <c r="O4002">
        <v>8803</v>
      </c>
    </row>
    <row r="4003" spans="1:15" x14ac:dyDescent="0.2">
      <c r="A4003" s="2">
        <v>44147</v>
      </c>
      <c r="B4003">
        <v>9622</v>
      </c>
      <c r="C4003">
        <v>9641</v>
      </c>
      <c r="D4003">
        <v>7950</v>
      </c>
      <c r="E4003">
        <v>7522</v>
      </c>
      <c r="F4003">
        <v>9063</v>
      </c>
      <c r="G4003">
        <v>9631</v>
      </c>
      <c r="H4003">
        <v>8178</v>
      </c>
      <c r="I4003">
        <v>10041</v>
      </c>
      <c r="J4003">
        <v>10481</v>
      </c>
      <c r="K4003">
        <v>10241</v>
      </c>
      <c r="L4003">
        <v>9735</v>
      </c>
      <c r="M4003">
        <v>9409</v>
      </c>
      <c r="N4003">
        <v>9013</v>
      </c>
      <c r="O4003">
        <v>8803</v>
      </c>
    </row>
    <row r="4004" spans="1:15" x14ac:dyDescent="0.2">
      <c r="A4004" s="2">
        <v>44148</v>
      </c>
      <c r="B4004">
        <v>9744</v>
      </c>
      <c r="C4004">
        <v>9794</v>
      </c>
      <c r="D4004">
        <v>8013</v>
      </c>
      <c r="E4004">
        <v>7613</v>
      </c>
      <c r="F4004">
        <v>9172</v>
      </c>
      <c r="G4004">
        <v>9769</v>
      </c>
      <c r="H4004">
        <v>8266</v>
      </c>
      <c r="I4004">
        <v>10088</v>
      </c>
      <c r="J4004">
        <v>10641</v>
      </c>
      <c r="K4004">
        <v>10256</v>
      </c>
      <c r="L4004">
        <v>9813</v>
      </c>
      <c r="M4004">
        <v>9466</v>
      </c>
      <c r="N4004">
        <v>9025</v>
      </c>
      <c r="O4004">
        <v>8803</v>
      </c>
    </row>
    <row r="4005" spans="1:15" x14ac:dyDescent="0.2">
      <c r="A4005" s="2">
        <v>44151</v>
      </c>
      <c r="B4005">
        <v>9688</v>
      </c>
      <c r="C4005">
        <v>9725</v>
      </c>
      <c r="D4005">
        <v>7913</v>
      </c>
      <c r="E4005">
        <v>7625</v>
      </c>
      <c r="F4005">
        <v>9125</v>
      </c>
      <c r="G4005">
        <v>9706</v>
      </c>
      <c r="H4005">
        <v>8221</v>
      </c>
      <c r="I4005">
        <v>10041</v>
      </c>
      <c r="J4005">
        <v>10616</v>
      </c>
      <c r="K4005">
        <v>10250</v>
      </c>
      <c r="L4005">
        <v>9782</v>
      </c>
      <c r="M4005">
        <v>9469</v>
      </c>
      <c r="N4005">
        <v>9025</v>
      </c>
      <c r="O4005">
        <v>8803</v>
      </c>
    </row>
    <row r="4006" spans="1:15" x14ac:dyDescent="0.2">
      <c r="A4006" s="2">
        <v>44152</v>
      </c>
      <c r="B4006">
        <v>9994</v>
      </c>
      <c r="C4006">
        <v>10425</v>
      </c>
      <c r="D4006">
        <v>8338</v>
      </c>
      <c r="E4006">
        <v>7863</v>
      </c>
      <c r="F4006">
        <v>9206</v>
      </c>
      <c r="G4006">
        <v>10210</v>
      </c>
      <c r="H4006">
        <v>8469</v>
      </c>
      <c r="I4006">
        <v>10213</v>
      </c>
      <c r="J4006">
        <v>10684</v>
      </c>
      <c r="K4006">
        <v>10347</v>
      </c>
      <c r="L4006">
        <v>9928</v>
      </c>
      <c r="M4006">
        <v>9553</v>
      </c>
      <c r="N4006">
        <v>9050</v>
      </c>
      <c r="O4006">
        <v>8809</v>
      </c>
    </row>
    <row r="4007" spans="1:15" x14ac:dyDescent="0.2">
      <c r="A4007" s="2">
        <v>44153</v>
      </c>
      <c r="B4007">
        <v>10009</v>
      </c>
      <c r="C4007">
        <v>10456</v>
      </c>
      <c r="D4007">
        <v>8428</v>
      </c>
      <c r="E4007">
        <v>7825</v>
      </c>
      <c r="F4007">
        <v>9209</v>
      </c>
      <c r="G4007">
        <v>10233</v>
      </c>
      <c r="H4007">
        <v>8488</v>
      </c>
      <c r="I4007">
        <v>10247</v>
      </c>
      <c r="J4007">
        <v>10669</v>
      </c>
      <c r="K4007">
        <v>10334</v>
      </c>
      <c r="L4007">
        <v>9934</v>
      </c>
      <c r="M4007">
        <v>9597</v>
      </c>
      <c r="N4007">
        <v>9059</v>
      </c>
      <c r="O4007">
        <v>8819</v>
      </c>
    </row>
    <row r="4008" spans="1:15" x14ac:dyDescent="0.2">
      <c r="A4008" s="2">
        <v>44154</v>
      </c>
      <c r="B4008">
        <v>10056</v>
      </c>
      <c r="C4008">
        <v>10666</v>
      </c>
      <c r="D4008">
        <v>8594</v>
      </c>
      <c r="E4008">
        <v>7894</v>
      </c>
      <c r="F4008">
        <v>9309</v>
      </c>
      <c r="G4008">
        <v>10361</v>
      </c>
      <c r="H4008">
        <v>8599</v>
      </c>
      <c r="I4008">
        <v>10206</v>
      </c>
      <c r="J4008">
        <v>10644</v>
      </c>
      <c r="K4008">
        <v>10325</v>
      </c>
      <c r="L4008">
        <v>9944</v>
      </c>
      <c r="M4008">
        <v>9584</v>
      </c>
      <c r="N4008">
        <v>9063</v>
      </c>
      <c r="O4008">
        <v>8819</v>
      </c>
    </row>
    <row r="4009" spans="1:15" x14ac:dyDescent="0.2">
      <c r="A4009" s="2">
        <v>44155</v>
      </c>
      <c r="B4009">
        <v>10106</v>
      </c>
      <c r="C4009">
        <v>10628</v>
      </c>
      <c r="D4009">
        <v>8597</v>
      </c>
      <c r="E4009">
        <v>7922</v>
      </c>
      <c r="F4009">
        <v>9359</v>
      </c>
      <c r="G4009">
        <v>10367</v>
      </c>
      <c r="H4009">
        <v>8626</v>
      </c>
      <c r="I4009">
        <v>10272</v>
      </c>
      <c r="J4009">
        <v>10634</v>
      </c>
      <c r="K4009">
        <v>10331</v>
      </c>
      <c r="L4009">
        <v>9966</v>
      </c>
      <c r="M4009">
        <v>9600</v>
      </c>
      <c r="N4009">
        <v>9056</v>
      </c>
      <c r="O4009">
        <v>8813</v>
      </c>
    </row>
    <row r="4010" spans="1:15" x14ac:dyDescent="0.2">
      <c r="A4010" s="2">
        <v>44158</v>
      </c>
      <c r="B4010">
        <v>10141</v>
      </c>
      <c r="C4010">
        <v>10841</v>
      </c>
      <c r="D4010">
        <v>8656</v>
      </c>
      <c r="E4010">
        <v>7994</v>
      </c>
      <c r="F4010">
        <v>9450</v>
      </c>
      <c r="G4010">
        <v>10491</v>
      </c>
      <c r="H4010">
        <v>8700</v>
      </c>
      <c r="I4010">
        <v>10328</v>
      </c>
      <c r="J4010">
        <v>10716</v>
      </c>
      <c r="K4010">
        <v>10397</v>
      </c>
      <c r="L4010">
        <v>10035</v>
      </c>
      <c r="M4010">
        <v>9675</v>
      </c>
      <c r="N4010">
        <v>9078</v>
      </c>
      <c r="O4010">
        <v>8819</v>
      </c>
    </row>
    <row r="4011" spans="1:15" x14ac:dyDescent="0.2">
      <c r="A4011" s="2">
        <v>44159</v>
      </c>
      <c r="B4011">
        <v>10144</v>
      </c>
      <c r="C4011">
        <v>10672</v>
      </c>
      <c r="D4011">
        <v>8438</v>
      </c>
      <c r="E4011">
        <v>7759</v>
      </c>
      <c r="F4011">
        <v>9259</v>
      </c>
      <c r="G4011">
        <v>10408</v>
      </c>
      <c r="H4011">
        <v>8485</v>
      </c>
      <c r="I4011">
        <v>10197</v>
      </c>
      <c r="J4011">
        <v>10663</v>
      </c>
      <c r="K4011">
        <v>10347</v>
      </c>
      <c r="L4011">
        <v>9923</v>
      </c>
      <c r="M4011">
        <v>9641</v>
      </c>
      <c r="N4011">
        <v>9066</v>
      </c>
      <c r="O4011">
        <v>8819</v>
      </c>
    </row>
    <row r="4012" spans="1:15" x14ac:dyDescent="0.2">
      <c r="A4012" s="2">
        <v>44160</v>
      </c>
      <c r="B4012">
        <v>10156</v>
      </c>
      <c r="C4012">
        <v>10819</v>
      </c>
      <c r="D4012">
        <v>8491</v>
      </c>
      <c r="E4012">
        <v>7853</v>
      </c>
      <c r="F4012">
        <v>9372</v>
      </c>
      <c r="G4012">
        <v>10488</v>
      </c>
      <c r="H4012">
        <v>8572</v>
      </c>
      <c r="I4012">
        <v>10378</v>
      </c>
      <c r="J4012">
        <v>10803</v>
      </c>
      <c r="K4012">
        <v>10425</v>
      </c>
      <c r="L4012">
        <v>10045</v>
      </c>
      <c r="M4012">
        <v>9663</v>
      </c>
      <c r="N4012">
        <v>9084</v>
      </c>
      <c r="O4012">
        <v>8831</v>
      </c>
    </row>
    <row r="4013" spans="1:15" x14ac:dyDescent="0.2">
      <c r="A4013" s="2">
        <v>44161</v>
      </c>
      <c r="B4013">
        <v>10166</v>
      </c>
      <c r="C4013">
        <v>10719</v>
      </c>
      <c r="D4013">
        <v>8428</v>
      </c>
      <c r="E4013">
        <v>7822</v>
      </c>
      <c r="F4013">
        <v>9316</v>
      </c>
      <c r="G4013">
        <v>10443</v>
      </c>
      <c r="H4013">
        <v>8522</v>
      </c>
      <c r="I4013">
        <v>10291</v>
      </c>
      <c r="J4013">
        <v>10728</v>
      </c>
      <c r="K4013">
        <v>10413</v>
      </c>
      <c r="L4013">
        <v>9989</v>
      </c>
      <c r="M4013">
        <v>9681</v>
      </c>
      <c r="N4013">
        <v>9088</v>
      </c>
      <c r="O4013">
        <v>8831</v>
      </c>
    </row>
    <row r="4014" spans="1:15" x14ac:dyDescent="0.2">
      <c r="A4014" s="2">
        <v>44162</v>
      </c>
      <c r="B4014">
        <v>10154</v>
      </c>
      <c r="C4014">
        <v>10725</v>
      </c>
      <c r="D4014">
        <v>8213</v>
      </c>
      <c r="E4014">
        <v>7513</v>
      </c>
      <c r="F4014">
        <v>9097</v>
      </c>
      <c r="G4014">
        <v>10440</v>
      </c>
      <c r="H4014">
        <v>8274</v>
      </c>
      <c r="I4014">
        <v>10159</v>
      </c>
      <c r="J4014">
        <v>10688</v>
      </c>
      <c r="K4014">
        <v>10388</v>
      </c>
      <c r="L4014">
        <v>9877</v>
      </c>
      <c r="M4014">
        <v>9659</v>
      </c>
      <c r="N4014">
        <v>9084</v>
      </c>
      <c r="O4014">
        <v>8819</v>
      </c>
    </row>
    <row r="4015" spans="1:15" x14ac:dyDescent="0.2">
      <c r="A4015" s="2">
        <v>44165</v>
      </c>
      <c r="B4015">
        <v>10675</v>
      </c>
      <c r="C4015">
        <v>7922</v>
      </c>
      <c r="D4015">
        <v>7319</v>
      </c>
      <c r="E4015">
        <v>8981</v>
      </c>
      <c r="F4015">
        <v>9738</v>
      </c>
      <c r="G4015">
        <v>10675</v>
      </c>
      <c r="H4015">
        <v>8074</v>
      </c>
      <c r="I4015">
        <v>10069</v>
      </c>
      <c r="J4015">
        <v>10663</v>
      </c>
      <c r="K4015">
        <v>10372</v>
      </c>
      <c r="L4015">
        <v>9795</v>
      </c>
      <c r="M4015">
        <v>9631</v>
      </c>
      <c r="N4015">
        <v>9078</v>
      </c>
      <c r="O4015">
        <v>8819</v>
      </c>
    </row>
    <row r="4016" spans="1:15" x14ac:dyDescent="0.2">
      <c r="A4016" s="2">
        <v>44166</v>
      </c>
      <c r="B4016">
        <v>10409</v>
      </c>
      <c r="C4016">
        <v>7656</v>
      </c>
      <c r="D4016">
        <v>7069</v>
      </c>
      <c r="E4016">
        <v>8922</v>
      </c>
      <c r="F4016">
        <v>9609</v>
      </c>
      <c r="G4016">
        <v>10409</v>
      </c>
      <c r="H4016">
        <v>7882</v>
      </c>
      <c r="I4016">
        <v>9934</v>
      </c>
      <c r="J4016">
        <v>10638</v>
      </c>
      <c r="K4016">
        <v>10334</v>
      </c>
      <c r="L4016">
        <v>9697</v>
      </c>
      <c r="M4016">
        <v>9584</v>
      </c>
      <c r="N4016">
        <v>9072</v>
      </c>
      <c r="O4016">
        <v>8831</v>
      </c>
    </row>
    <row r="4017" spans="1:15" x14ac:dyDescent="0.2">
      <c r="A4017" s="2">
        <v>44167</v>
      </c>
      <c r="B4017">
        <v>10266</v>
      </c>
      <c r="C4017">
        <v>7597</v>
      </c>
      <c r="D4017">
        <v>6997</v>
      </c>
      <c r="E4017">
        <v>8847</v>
      </c>
      <c r="F4017">
        <v>9556</v>
      </c>
      <c r="G4017">
        <v>10266</v>
      </c>
      <c r="H4017">
        <v>7814</v>
      </c>
      <c r="I4017">
        <v>9803</v>
      </c>
      <c r="J4017">
        <v>10625</v>
      </c>
      <c r="K4017">
        <v>10325</v>
      </c>
      <c r="L4017">
        <v>9642</v>
      </c>
      <c r="M4017">
        <v>9536</v>
      </c>
      <c r="N4017">
        <v>9059</v>
      </c>
      <c r="O4017">
        <v>8831</v>
      </c>
    </row>
    <row r="4018" spans="1:15" x14ac:dyDescent="0.2">
      <c r="A4018" s="2">
        <v>44168</v>
      </c>
      <c r="B4018">
        <v>10444</v>
      </c>
      <c r="C4018">
        <v>8066</v>
      </c>
      <c r="D4018">
        <v>7331</v>
      </c>
      <c r="E4018">
        <v>9119</v>
      </c>
      <c r="F4018">
        <v>9691</v>
      </c>
      <c r="G4018">
        <v>10444</v>
      </c>
      <c r="H4018">
        <v>8172</v>
      </c>
      <c r="I4018">
        <v>10066</v>
      </c>
      <c r="J4018">
        <v>10822</v>
      </c>
      <c r="K4018">
        <v>10472</v>
      </c>
      <c r="L4018">
        <v>9883</v>
      </c>
      <c r="M4018">
        <v>9614</v>
      </c>
      <c r="N4018">
        <v>9078</v>
      </c>
      <c r="O4018">
        <v>8838</v>
      </c>
    </row>
    <row r="4019" spans="1:15" x14ac:dyDescent="0.2">
      <c r="A4019" s="2">
        <v>44169</v>
      </c>
      <c r="B4019">
        <v>10541</v>
      </c>
      <c r="C4019">
        <v>8400</v>
      </c>
      <c r="D4019">
        <v>7528</v>
      </c>
      <c r="E4019">
        <v>9297</v>
      </c>
      <c r="F4019">
        <v>9834</v>
      </c>
      <c r="G4019">
        <v>10541</v>
      </c>
      <c r="H4019">
        <v>8408</v>
      </c>
      <c r="I4019">
        <v>10188</v>
      </c>
      <c r="J4019">
        <v>10969</v>
      </c>
      <c r="K4019">
        <v>10563</v>
      </c>
      <c r="L4019">
        <v>10032</v>
      </c>
      <c r="M4019">
        <v>9650</v>
      </c>
      <c r="N4019">
        <v>9091</v>
      </c>
      <c r="O4019">
        <v>8847</v>
      </c>
    </row>
    <row r="4020" spans="1:15" x14ac:dyDescent="0.2">
      <c r="A4020" s="2">
        <v>44172</v>
      </c>
      <c r="B4020">
        <v>10697</v>
      </c>
      <c r="C4020">
        <v>8703</v>
      </c>
      <c r="D4020">
        <v>7700</v>
      </c>
      <c r="E4020">
        <v>9578</v>
      </c>
      <c r="F4020">
        <v>9928</v>
      </c>
      <c r="G4020">
        <v>10697</v>
      </c>
      <c r="H4020">
        <v>8660</v>
      </c>
      <c r="I4020">
        <v>10278</v>
      </c>
      <c r="J4020">
        <v>11134</v>
      </c>
      <c r="K4020">
        <v>10616</v>
      </c>
      <c r="L4020">
        <v>10172</v>
      </c>
      <c r="M4020">
        <v>9684</v>
      </c>
      <c r="N4020">
        <v>9113</v>
      </c>
      <c r="O4020">
        <v>8850</v>
      </c>
    </row>
    <row r="4021" spans="1:15" x14ac:dyDescent="0.2">
      <c r="A4021" s="2">
        <v>44173</v>
      </c>
      <c r="B4021">
        <v>11216</v>
      </c>
      <c r="C4021">
        <v>9119</v>
      </c>
      <c r="D4021">
        <v>8034</v>
      </c>
      <c r="E4021">
        <v>9813</v>
      </c>
      <c r="F4021">
        <v>10050</v>
      </c>
      <c r="G4021">
        <v>11216</v>
      </c>
      <c r="H4021">
        <v>8989</v>
      </c>
      <c r="I4021">
        <v>10409</v>
      </c>
      <c r="J4021">
        <v>11334</v>
      </c>
      <c r="K4021">
        <v>10663</v>
      </c>
      <c r="L4021">
        <v>10349</v>
      </c>
      <c r="M4021">
        <v>9788</v>
      </c>
      <c r="N4021">
        <v>9172</v>
      </c>
      <c r="O4021">
        <v>8884</v>
      </c>
    </row>
    <row r="4022" spans="1:15" x14ac:dyDescent="0.2">
      <c r="A4022" s="2">
        <v>44174</v>
      </c>
      <c r="B4022">
        <v>11309</v>
      </c>
      <c r="C4022">
        <v>9256</v>
      </c>
      <c r="D4022">
        <v>8100</v>
      </c>
      <c r="E4022">
        <v>9813</v>
      </c>
      <c r="F4022">
        <v>10081</v>
      </c>
      <c r="G4022">
        <v>11309</v>
      </c>
      <c r="H4022">
        <v>9056</v>
      </c>
      <c r="I4022">
        <v>10431</v>
      </c>
      <c r="J4022">
        <v>11375</v>
      </c>
      <c r="K4022">
        <v>10634</v>
      </c>
      <c r="L4022">
        <v>10374</v>
      </c>
      <c r="M4022">
        <v>9800</v>
      </c>
      <c r="N4022">
        <v>9269</v>
      </c>
      <c r="O4022">
        <v>8922</v>
      </c>
    </row>
    <row r="4023" spans="1:15" x14ac:dyDescent="0.2">
      <c r="A4023" s="2">
        <v>44175</v>
      </c>
      <c r="B4023">
        <v>11425</v>
      </c>
      <c r="C4023">
        <v>9334</v>
      </c>
      <c r="D4023">
        <v>8016</v>
      </c>
      <c r="E4023">
        <v>9681</v>
      </c>
      <c r="F4023">
        <v>10006</v>
      </c>
      <c r="G4023">
        <v>11425</v>
      </c>
      <c r="H4023">
        <v>9010</v>
      </c>
      <c r="I4023">
        <v>10328</v>
      </c>
      <c r="J4023">
        <v>11313</v>
      </c>
      <c r="K4023">
        <v>10553</v>
      </c>
      <c r="L4023">
        <v>10301</v>
      </c>
      <c r="M4023">
        <v>9753</v>
      </c>
      <c r="N4023">
        <v>9328</v>
      </c>
      <c r="O4023">
        <v>8984</v>
      </c>
    </row>
    <row r="4024" spans="1:15" x14ac:dyDescent="0.2">
      <c r="A4024" s="2">
        <v>44176</v>
      </c>
      <c r="B4024">
        <v>11550</v>
      </c>
      <c r="C4024">
        <v>9408</v>
      </c>
      <c r="D4024">
        <v>8024</v>
      </c>
      <c r="E4024">
        <v>9597</v>
      </c>
      <c r="F4024">
        <v>10069</v>
      </c>
      <c r="G4024">
        <v>11550</v>
      </c>
      <c r="H4024">
        <v>9009</v>
      </c>
      <c r="I4024">
        <v>10372</v>
      </c>
      <c r="J4024">
        <v>11313</v>
      </c>
      <c r="K4024">
        <v>10478</v>
      </c>
      <c r="L4024">
        <v>10293</v>
      </c>
      <c r="M4024">
        <v>9747</v>
      </c>
      <c r="N4024">
        <v>9341</v>
      </c>
      <c r="O4024">
        <v>9000</v>
      </c>
    </row>
    <row r="4025" spans="1:15" x14ac:dyDescent="0.2">
      <c r="A4025" s="2">
        <v>44179</v>
      </c>
      <c r="B4025">
        <v>11678</v>
      </c>
      <c r="C4025">
        <v>9863</v>
      </c>
      <c r="D4025">
        <v>8369</v>
      </c>
      <c r="E4025">
        <v>9775</v>
      </c>
      <c r="F4025">
        <v>10088</v>
      </c>
      <c r="G4025">
        <v>11678</v>
      </c>
      <c r="H4025">
        <v>9335</v>
      </c>
      <c r="I4025">
        <v>10506</v>
      </c>
      <c r="J4025">
        <v>11378</v>
      </c>
      <c r="K4025">
        <v>10503</v>
      </c>
      <c r="L4025">
        <v>10431</v>
      </c>
      <c r="M4025">
        <v>9813</v>
      </c>
      <c r="N4025">
        <v>9350</v>
      </c>
      <c r="O4025">
        <v>8994</v>
      </c>
    </row>
    <row r="4026" spans="1:15" x14ac:dyDescent="0.2">
      <c r="A4026" s="2">
        <v>44180</v>
      </c>
      <c r="B4026">
        <v>11434</v>
      </c>
      <c r="C4026">
        <v>9150</v>
      </c>
      <c r="D4026">
        <v>7872</v>
      </c>
      <c r="E4026">
        <v>9309</v>
      </c>
      <c r="F4026">
        <v>9866</v>
      </c>
      <c r="G4026">
        <v>11434</v>
      </c>
      <c r="H4026">
        <v>8777</v>
      </c>
      <c r="I4026">
        <v>10161</v>
      </c>
      <c r="J4026">
        <v>11184</v>
      </c>
      <c r="K4026">
        <v>10350</v>
      </c>
      <c r="L4026">
        <v>10118</v>
      </c>
      <c r="M4026">
        <v>9681</v>
      </c>
      <c r="N4026">
        <v>9331</v>
      </c>
      <c r="O4026">
        <v>8997</v>
      </c>
    </row>
    <row r="4027" spans="1:15" x14ac:dyDescent="0.2">
      <c r="A4027" s="2">
        <v>44181</v>
      </c>
      <c r="B4027">
        <v>11347</v>
      </c>
      <c r="C4027">
        <v>8963</v>
      </c>
      <c r="D4027">
        <v>7834</v>
      </c>
      <c r="E4027">
        <v>9344</v>
      </c>
      <c r="F4027">
        <v>9806</v>
      </c>
      <c r="G4027">
        <v>11347</v>
      </c>
      <c r="H4027">
        <v>8714</v>
      </c>
      <c r="I4027">
        <v>10123</v>
      </c>
      <c r="J4027">
        <v>11134</v>
      </c>
      <c r="K4027">
        <v>10281</v>
      </c>
      <c r="L4027">
        <v>10063</v>
      </c>
      <c r="M4027">
        <v>9628</v>
      </c>
      <c r="N4027">
        <v>9319</v>
      </c>
      <c r="O4027">
        <v>8988</v>
      </c>
    </row>
    <row r="4028" spans="1:15" x14ac:dyDescent="0.2">
      <c r="A4028" s="2">
        <v>44182</v>
      </c>
      <c r="B4028">
        <v>11275</v>
      </c>
      <c r="C4028">
        <v>9250</v>
      </c>
      <c r="D4028">
        <v>8094</v>
      </c>
      <c r="E4028">
        <v>9581</v>
      </c>
      <c r="F4028">
        <v>9891</v>
      </c>
      <c r="G4028">
        <v>11275</v>
      </c>
      <c r="H4028">
        <v>8975</v>
      </c>
      <c r="I4028">
        <v>10225</v>
      </c>
      <c r="J4028">
        <v>11163</v>
      </c>
      <c r="K4028">
        <v>10269</v>
      </c>
      <c r="L4028">
        <v>10158</v>
      </c>
      <c r="M4028">
        <v>9650</v>
      </c>
      <c r="N4028">
        <v>9322</v>
      </c>
      <c r="O4028">
        <v>8988</v>
      </c>
    </row>
    <row r="4029" spans="1:15" x14ac:dyDescent="0.2">
      <c r="A4029" s="2">
        <v>44183</v>
      </c>
      <c r="B4029">
        <v>11266</v>
      </c>
      <c r="C4029">
        <v>8981</v>
      </c>
      <c r="D4029">
        <v>8066</v>
      </c>
      <c r="E4029">
        <v>9538</v>
      </c>
      <c r="F4029">
        <v>9891</v>
      </c>
      <c r="G4029">
        <v>11266</v>
      </c>
      <c r="H4029">
        <v>8862</v>
      </c>
      <c r="I4029">
        <v>10159</v>
      </c>
      <c r="J4029">
        <v>11166</v>
      </c>
      <c r="K4029">
        <v>10341</v>
      </c>
      <c r="L4029">
        <v>10132</v>
      </c>
      <c r="M4029">
        <v>9644</v>
      </c>
      <c r="N4029">
        <v>9313</v>
      </c>
      <c r="O4029">
        <v>8988</v>
      </c>
    </row>
    <row r="4030" spans="1:15" x14ac:dyDescent="0.2">
      <c r="A4030" s="2">
        <v>44186</v>
      </c>
      <c r="B4030">
        <v>11256</v>
      </c>
      <c r="C4030">
        <v>8791</v>
      </c>
      <c r="D4030">
        <v>7994</v>
      </c>
      <c r="E4030">
        <v>9541</v>
      </c>
      <c r="F4030">
        <v>9894</v>
      </c>
      <c r="G4030">
        <v>11256</v>
      </c>
      <c r="H4030">
        <v>8775</v>
      </c>
      <c r="I4030">
        <v>10134</v>
      </c>
      <c r="J4030">
        <v>11172</v>
      </c>
      <c r="K4030">
        <v>10347</v>
      </c>
      <c r="L4030">
        <v>10107</v>
      </c>
      <c r="M4030">
        <v>9638</v>
      </c>
      <c r="N4030">
        <v>9313</v>
      </c>
      <c r="O4030">
        <v>8991</v>
      </c>
    </row>
    <row r="4031" spans="1:15" x14ac:dyDescent="0.2">
      <c r="A4031" s="2">
        <v>44187</v>
      </c>
      <c r="B4031">
        <v>11259</v>
      </c>
      <c r="C4031">
        <v>9038</v>
      </c>
      <c r="D4031">
        <v>8081</v>
      </c>
      <c r="E4031">
        <v>9663</v>
      </c>
      <c r="F4031">
        <v>9947</v>
      </c>
      <c r="G4031">
        <v>11259</v>
      </c>
      <c r="H4031">
        <v>8927</v>
      </c>
      <c r="I4031">
        <v>10259</v>
      </c>
      <c r="J4031">
        <v>11216</v>
      </c>
      <c r="K4031">
        <v>10375</v>
      </c>
      <c r="L4031">
        <v>10194</v>
      </c>
      <c r="M4031">
        <v>9644</v>
      </c>
      <c r="N4031">
        <v>9313</v>
      </c>
      <c r="O4031">
        <v>8994</v>
      </c>
    </row>
    <row r="4032" spans="1:15" x14ac:dyDescent="0.2">
      <c r="A4032" s="2">
        <v>44188</v>
      </c>
      <c r="B4032">
        <v>11256</v>
      </c>
      <c r="C4032">
        <v>9004</v>
      </c>
      <c r="D4032">
        <v>8122</v>
      </c>
      <c r="E4032">
        <v>9734</v>
      </c>
      <c r="F4032">
        <v>9981</v>
      </c>
      <c r="G4032">
        <v>11256</v>
      </c>
      <c r="H4032">
        <v>8954</v>
      </c>
      <c r="I4032">
        <v>10453</v>
      </c>
      <c r="J4032">
        <v>11338</v>
      </c>
      <c r="K4032">
        <v>10416</v>
      </c>
      <c r="L4032">
        <v>10290</v>
      </c>
      <c r="M4032">
        <v>9675</v>
      </c>
      <c r="N4032">
        <v>9325</v>
      </c>
      <c r="O4032">
        <v>8994</v>
      </c>
    </row>
    <row r="4033" spans="1:15" x14ac:dyDescent="0.2">
      <c r="A4033" s="2">
        <v>44189</v>
      </c>
      <c r="B4033">
        <v>8973</v>
      </c>
      <c r="C4033">
        <v>8106</v>
      </c>
      <c r="D4033">
        <v>9734</v>
      </c>
      <c r="E4033">
        <v>9956</v>
      </c>
      <c r="F4033">
        <v>10266</v>
      </c>
      <c r="G4033">
        <v>8938</v>
      </c>
      <c r="H4033">
        <v>10441</v>
      </c>
      <c r="I4033">
        <v>11344</v>
      </c>
      <c r="J4033">
        <v>10406</v>
      </c>
      <c r="K4033">
        <v>8594</v>
      </c>
      <c r="L4033">
        <v>9681</v>
      </c>
      <c r="M4033">
        <v>9325</v>
      </c>
      <c r="N4033">
        <v>8994</v>
      </c>
      <c r="O4033">
        <v>8938</v>
      </c>
    </row>
    <row r="4034" spans="1:15" x14ac:dyDescent="0.2">
      <c r="A4034" s="2">
        <v>44194</v>
      </c>
      <c r="B4034">
        <v>9144</v>
      </c>
      <c r="C4034">
        <v>8247</v>
      </c>
      <c r="D4034">
        <v>9884</v>
      </c>
      <c r="E4034">
        <v>9984</v>
      </c>
      <c r="F4034">
        <v>10331</v>
      </c>
      <c r="G4034">
        <v>9092</v>
      </c>
      <c r="H4034">
        <v>10413</v>
      </c>
      <c r="I4034">
        <v>11372</v>
      </c>
      <c r="J4034">
        <v>10400</v>
      </c>
      <c r="K4034">
        <v>8600</v>
      </c>
      <c r="L4034">
        <v>9703</v>
      </c>
      <c r="M4034">
        <v>9325</v>
      </c>
      <c r="N4034">
        <v>9000</v>
      </c>
      <c r="O4034">
        <v>8944</v>
      </c>
    </row>
    <row r="4035" spans="1:15" x14ac:dyDescent="0.2">
      <c r="A4035" s="2">
        <v>44195</v>
      </c>
      <c r="B4035">
        <v>9684</v>
      </c>
      <c r="C4035">
        <v>8866</v>
      </c>
      <c r="D4035">
        <v>10288</v>
      </c>
      <c r="E4035">
        <v>10256</v>
      </c>
      <c r="F4035">
        <v>10503</v>
      </c>
      <c r="G4035">
        <v>9613</v>
      </c>
      <c r="H4035">
        <v>10581</v>
      </c>
      <c r="I4035">
        <v>11456</v>
      </c>
      <c r="J4035">
        <v>10459</v>
      </c>
      <c r="K4035">
        <v>8650</v>
      </c>
      <c r="L4035">
        <v>9791</v>
      </c>
      <c r="M4035">
        <v>9369</v>
      </c>
      <c r="N4035">
        <v>9019</v>
      </c>
      <c r="O4035">
        <v>8969</v>
      </c>
    </row>
    <row r="4036" spans="1:15" x14ac:dyDescent="0.2">
      <c r="A4036" s="2">
        <v>44196</v>
      </c>
      <c r="B4036">
        <v>9719</v>
      </c>
      <c r="C4036">
        <v>8838</v>
      </c>
      <c r="D4036">
        <v>10306</v>
      </c>
      <c r="E4036">
        <v>10294</v>
      </c>
      <c r="F4036">
        <v>10563</v>
      </c>
      <c r="G4036">
        <v>9621</v>
      </c>
      <c r="H4036">
        <v>10622</v>
      </c>
      <c r="I4036">
        <v>11497</v>
      </c>
      <c r="J4036">
        <v>10491</v>
      </c>
      <c r="K4036">
        <v>8675</v>
      </c>
      <c r="L4036">
        <v>9838</v>
      </c>
      <c r="M4036">
        <v>9375</v>
      </c>
      <c r="N4036">
        <v>9028</v>
      </c>
      <c r="O4036">
        <v>8966</v>
      </c>
    </row>
    <row r="4037" spans="1:15" x14ac:dyDescent="0.2">
      <c r="A4037" s="2">
        <v>44200</v>
      </c>
      <c r="B4037">
        <v>10644</v>
      </c>
      <c r="C4037">
        <v>9581</v>
      </c>
      <c r="D4037">
        <v>10903</v>
      </c>
      <c r="E4037">
        <v>10809</v>
      </c>
      <c r="F4037">
        <v>11016</v>
      </c>
      <c r="G4037">
        <v>10376</v>
      </c>
      <c r="H4037">
        <v>11147</v>
      </c>
      <c r="I4037">
        <v>11606</v>
      </c>
      <c r="J4037">
        <v>10609</v>
      </c>
      <c r="K4037">
        <v>8869</v>
      </c>
      <c r="L4037">
        <v>10194</v>
      </c>
      <c r="M4037">
        <v>9475</v>
      </c>
      <c r="N4037">
        <v>9084</v>
      </c>
      <c r="O4037">
        <v>9009</v>
      </c>
    </row>
    <row r="4038" spans="1:15" x14ac:dyDescent="0.2">
      <c r="A4038" s="2">
        <v>44201</v>
      </c>
      <c r="B4038">
        <v>11391</v>
      </c>
      <c r="C4038">
        <v>9853</v>
      </c>
      <c r="D4038">
        <v>11084</v>
      </c>
      <c r="E4038">
        <v>11106</v>
      </c>
      <c r="F4038">
        <v>11134</v>
      </c>
      <c r="G4038">
        <v>10776</v>
      </c>
      <c r="H4038">
        <v>11278</v>
      </c>
      <c r="I4038">
        <v>11747</v>
      </c>
      <c r="J4038">
        <v>10738</v>
      </c>
      <c r="K4038">
        <v>9013</v>
      </c>
      <c r="L4038">
        <v>10269</v>
      </c>
      <c r="M4038">
        <v>9519</v>
      </c>
      <c r="N4038">
        <v>9103</v>
      </c>
      <c r="O4038">
        <v>9031</v>
      </c>
    </row>
    <row r="4039" spans="1:15" x14ac:dyDescent="0.2">
      <c r="A4039" s="2">
        <v>44202</v>
      </c>
      <c r="B4039">
        <v>11231</v>
      </c>
      <c r="C4039">
        <v>9494</v>
      </c>
      <c r="D4039">
        <v>10653</v>
      </c>
      <c r="E4039">
        <v>10988</v>
      </c>
      <c r="F4039">
        <v>11069</v>
      </c>
      <c r="G4039">
        <v>10459</v>
      </c>
      <c r="H4039">
        <v>11025</v>
      </c>
      <c r="I4039">
        <v>11681</v>
      </c>
      <c r="J4039">
        <v>10731</v>
      </c>
      <c r="K4039">
        <v>9016</v>
      </c>
      <c r="L4039">
        <v>10263</v>
      </c>
      <c r="M4039">
        <v>9522</v>
      </c>
      <c r="N4039">
        <v>9103</v>
      </c>
      <c r="O4039">
        <v>9013</v>
      </c>
    </row>
    <row r="4040" spans="1:15" x14ac:dyDescent="0.2">
      <c r="A4040" s="2">
        <v>44203</v>
      </c>
      <c r="B4040">
        <v>12344</v>
      </c>
      <c r="C4040">
        <v>10428</v>
      </c>
      <c r="D4040">
        <v>11341</v>
      </c>
      <c r="E4040">
        <v>11363</v>
      </c>
      <c r="F4040">
        <v>11344</v>
      </c>
      <c r="G4040">
        <v>11371</v>
      </c>
      <c r="H4040">
        <v>11366</v>
      </c>
      <c r="I4040">
        <v>11975</v>
      </c>
      <c r="J4040">
        <v>11169</v>
      </c>
      <c r="K4040">
        <v>9181</v>
      </c>
      <c r="L4040">
        <v>10463</v>
      </c>
      <c r="M4040">
        <v>9566</v>
      </c>
      <c r="N4040">
        <v>9116</v>
      </c>
      <c r="O4040">
        <v>9041</v>
      </c>
    </row>
    <row r="4041" spans="1:15" x14ac:dyDescent="0.2">
      <c r="A4041" s="2">
        <v>44204</v>
      </c>
      <c r="B4041">
        <v>12919</v>
      </c>
      <c r="C4041">
        <v>10909</v>
      </c>
      <c r="D4041">
        <v>11369</v>
      </c>
      <c r="E4041">
        <v>11438</v>
      </c>
      <c r="F4041">
        <v>11422</v>
      </c>
      <c r="G4041">
        <v>11732</v>
      </c>
      <c r="H4041">
        <v>11416</v>
      </c>
      <c r="I4041">
        <v>11909</v>
      </c>
      <c r="J4041">
        <v>11384</v>
      </c>
      <c r="K4041">
        <v>9253</v>
      </c>
      <c r="L4041">
        <v>10581</v>
      </c>
      <c r="M4041">
        <v>9756</v>
      </c>
      <c r="N4041">
        <v>9191</v>
      </c>
      <c r="O4041">
        <v>9081</v>
      </c>
    </row>
    <row r="4042" spans="1:15" x14ac:dyDescent="0.2">
      <c r="A4042" s="2">
        <v>44207</v>
      </c>
      <c r="B4042">
        <v>13922</v>
      </c>
      <c r="C4042">
        <v>12075</v>
      </c>
      <c r="D4042">
        <v>12075</v>
      </c>
      <c r="E4042">
        <v>12069</v>
      </c>
      <c r="F4042">
        <v>12044</v>
      </c>
      <c r="G4042">
        <v>12691</v>
      </c>
      <c r="H4042">
        <v>11997</v>
      </c>
      <c r="I4042">
        <v>12209</v>
      </c>
      <c r="J4042">
        <v>11709</v>
      </c>
      <c r="K4042">
        <v>9509</v>
      </c>
      <c r="L4042">
        <v>10841</v>
      </c>
      <c r="M4042">
        <v>9881</v>
      </c>
      <c r="N4042">
        <v>9247</v>
      </c>
      <c r="O4042">
        <v>9125</v>
      </c>
    </row>
    <row r="4043" spans="1:15" x14ac:dyDescent="0.2">
      <c r="A4043" s="2">
        <v>44208</v>
      </c>
      <c r="B4043">
        <v>12681</v>
      </c>
      <c r="C4043">
        <v>11019</v>
      </c>
      <c r="D4043">
        <v>11206</v>
      </c>
      <c r="E4043">
        <v>11419</v>
      </c>
      <c r="F4043">
        <v>11381</v>
      </c>
      <c r="G4043">
        <v>11636</v>
      </c>
      <c r="H4043">
        <v>11338</v>
      </c>
      <c r="I4043">
        <v>11653</v>
      </c>
      <c r="J4043">
        <v>11419</v>
      </c>
      <c r="K4043">
        <v>9294</v>
      </c>
      <c r="L4043">
        <v>10547</v>
      </c>
      <c r="M4043">
        <v>9838</v>
      </c>
      <c r="N4043">
        <v>9247</v>
      </c>
      <c r="O4043">
        <v>9125</v>
      </c>
    </row>
    <row r="4044" spans="1:15" x14ac:dyDescent="0.2">
      <c r="A4044" s="2">
        <v>44209</v>
      </c>
      <c r="B4044">
        <v>12006</v>
      </c>
      <c r="C4044">
        <v>10544</v>
      </c>
      <c r="D4044">
        <v>10741</v>
      </c>
      <c r="E4044">
        <v>11144</v>
      </c>
      <c r="F4044">
        <v>11147</v>
      </c>
      <c r="G4044">
        <v>11097</v>
      </c>
      <c r="H4044">
        <v>11147</v>
      </c>
      <c r="I4044">
        <v>11444</v>
      </c>
      <c r="J4044">
        <v>11288</v>
      </c>
      <c r="K4044">
        <v>9272</v>
      </c>
      <c r="L4044">
        <v>10406</v>
      </c>
      <c r="M4044">
        <v>9803</v>
      </c>
      <c r="N4044">
        <v>9247</v>
      </c>
      <c r="O4044">
        <v>9125</v>
      </c>
    </row>
    <row r="4045" spans="1:15" x14ac:dyDescent="0.2">
      <c r="A4045" s="2">
        <v>44210</v>
      </c>
      <c r="B4045">
        <v>12438</v>
      </c>
      <c r="C4045">
        <v>11313</v>
      </c>
      <c r="D4045">
        <v>11528</v>
      </c>
      <c r="E4045">
        <v>11763</v>
      </c>
      <c r="F4045">
        <v>11644</v>
      </c>
      <c r="G4045">
        <v>11760</v>
      </c>
      <c r="H4045">
        <v>11781</v>
      </c>
      <c r="I4045">
        <v>11906</v>
      </c>
      <c r="J4045">
        <v>11625</v>
      </c>
      <c r="K4045">
        <v>9506</v>
      </c>
      <c r="L4045">
        <v>10700</v>
      </c>
      <c r="M4045">
        <v>9878</v>
      </c>
      <c r="N4045">
        <v>9366</v>
      </c>
      <c r="O4045">
        <v>9194</v>
      </c>
    </row>
    <row r="4046" spans="1:15" x14ac:dyDescent="0.2">
      <c r="A4046" s="2">
        <v>44211</v>
      </c>
      <c r="B4046">
        <v>12913</v>
      </c>
      <c r="C4046">
        <v>11966</v>
      </c>
      <c r="D4046">
        <v>12109</v>
      </c>
      <c r="E4046">
        <v>12241</v>
      </c>
      <c r="F4046">
        <v>12194</v>
      </c>
      <c r="G4046">
        <v>12329</v>
      </c>
      <c r="H4046">
        <v>12269</v>
      </c>
      <c r="I4046">
        <v>12313</v>
      </c>
      <c r="J4046">
        <v>12103</v>
      </c>
      <c r="K4046">
        <v>9684</v>
      </c>
      <c r="L4046">
        <v>10847</v>
      </c>
      <c r="M4046">
        <v>9956</v>
      </c>
      <c r="N4046">
        <v>9403</v>
      </c>
      <c r="O4046">
        <v>9238</v>
      </c>
    </row>
    <row r="4047" spans="1:15" x14ac:dyDescent="0.2">
      <c r="A4047" s="2">
        <v>44214</v>
      </c>
      <c r="B4047">
        <v>12566</v>
      </c>
      <c r="C4047">
        <v>11500</v>
      </c>
      <c r="D4047">
        <v>11684</v>
      </c>
      <c r="E4047">
        <v>11919</v>
      </c>
      <c r="F4047">
        <v>11953</v>
      </c>
      <c r="G4047">
        <v>11917</v>
      </c>
      <c r="H4047">
        <v>11934</v>
      </c>
      <c r="I4047">
        <v>12034</v>
      </c>
      <c r="J4047">
        <v>11834</v>
      </c>
      <c r="K4047">
        <v>9600</v>
      </c>
      <c r="L4047">
        <v>10788</v>
      </c>
      <c r="M4047">
        <v>9963</v>
      </c>
      <c r="N4047">
        <v>9406</v>
      </c>
      <c r="O4047">
        <v>9241</v>
      </c>
    </row>
    <row r="4048" spans="1:15" x14ac:dyDescent="0.2">
      <c r="A4048" s="2">
        <v>44215</v>
      </c>
      <c r="B4048">
        <v>12656</v>
      </c>
      <c r="C4048">
        <v>11625</v>
      </c>
      <c r="D4048">
        <v>11778</v>
      </c>
      <c r="E4048">
        <v>12009</v>
      </c>
      <c r="F4048">
        <v>11972</v>
      </c>
      <c r="G4048">
        <v>12020</v>
      </c>
      <c r="H4048">
        <v>12044</v>
      </c>
      <c r="I4048">
        <v>12156</v>
      </c>
      <c r="J4048">
        <v>11891</v>
      </c>
      <c r="K4048">
        <v>9525</v>
      </c>
      <c r="L4048">
        <v>10653</v>
      </c>
      <c r="M4048">
        <v>9925</v>
      </c>
      <c r="N4048">
        <v>9453</v>
      </c>
      <c r="O4048">
        <v>9272</v>
      </c>
    </row>
    <row r="4049" spans="1:15" x14ac:dyDescent="0.2">
      <c r="A4049" s="2">
        <v>44216</v>
      </c>
      <c r="B4049">
        <v>12831</v>
      </c>
      <c r="C4049">
        <v>11863</v>
      </c>
      <c r="D4049">
        <v>12009</v>
      </c>
      <c r="E4049">
        <v>12188</v>
      </c>
      <c r="F4049">
        <v>12125</v>
      </c>
      <c r="G4049">
        <v>12234</v>
      </c>
      <c r="H4049">
        <v>12216</v>
      </c>
      <c r="I4049">
        <v>12253</v>
      </c>
      <c r="J4049">
        <v>11972</v>
      </c>
      <c r="K4049">
        <v>9525</v>
      </c>
      <c r="L4049">
        <v>10559</v>
      </c>
      <c r="M4049">
        <v>9938</v>
      </c>
      <c r="N4049">
        <v>9463</v>
      </c>
      <c r="O4049">
        <v>9275</v>
      </c>
    </row>
    <row r="4050" spans="1:15" x14ac:dyDescent="0.2">
      <c r="A4050" s="2">
        <v>44217</v>
      </c>
      <c r="B4050">
        <v>12963</v>
      </c>
      <c r="C4050">
        <v>12369</v>
      </c>
      <c r="D4050">
        <v>12453</v>
      </c>
      <c r="E4050">
        <v>12425</v>
      </c>
      <c r="F4050">
        <v>12291</v>
      </c>
      <c r="G4050">
        <v>12595</v>
      </c>
      <c r="H4050">
        <v>12463</v>
      </c>
      <c r="I4050">
        <v>12444</v>
      </c>
      <c r="J4050">
        <v>12222</v>
      </c>
      <c r="K4050">
        <v>9619</v>
      </c>
      <c r="L4050">
        <v>10575</v>
      </c>
      <c r="M4050">
        <v>9944</v>
      </c>
      <c r="N4050">
        <v>9469</v>
      </c>
      <c r="O4050">
        <v>9275</v>
      </c>
    </row>
    <row r="4051" spans="1:15" x14ac:dyDescent="0.2">
      <c r="A4051" s="2">
        <v>44218</v>
      </c>
      <c r="B4051">
        <v>12966</v>
      </c>
      <c r="C4051">
        <v>12166</v>
      </c>
      <c r="D4051">
        <v>12300</v>
      </c>
      <c r="E4051">
        <v>12363</v>
      </c>
      <c r="F4051">
        <v>12231</v>
      </c>
      <c r="G4051">
        <v>12477</v>
      </c>
      <c r="H4051">
        <v>12288</v>
      </c>
      <c r="I4051">
        <v>12284</v>
      </c>
      <c r="J4051">
        <v>12041</v>
      </c>
      <c r="K4051">
        <v>9616</v>
      </c>
      <c r="L4051">
        <v>10578</v>
      </c>
      <c r="M4051">
        <v>10006</v>
      </c>
      <c r="N4051">
        <v>9550</v>
      </c>
      <c r="O4051">
        <v>9306</v>
      </c>
    </row>
    <row r="4052" spans="1:15" x14ac:dyDescent="0.2">
      <c r="A4052" s="2">
        <v>44221</v>
      </c>
      <c r="B4052">
        <v>12944</v>
      </c>
      <c r="C4052">
        <v>12044</v>
      </c>
      <c r="D4052">
        <v>12166</v>
      </c>
      <c r="E4052">
        <v>12278</v>
      </c>
      <c r="F4052">
        <v>12213</v>
      </c>
      <c r="G4052">
        <v>12384</v>
      </c>
      <c r="H4052">
        <v>12278</v>
      </c>
      <c r="I4052">
        <v>12272</v>
      </c>
      <c r="J4052">
        <v>11966</v>
      </c>
      <c r="K4052">
        <v>9609</v>
      </c>
      <c r="L4052">
        <v>10566</v>
      </c>
      <c r="M4052">
        <v>10134</v>
      </c>
      <c r="N4052">
        <v>9975</v>
      </c>
      <c r="O4052">
        <v>9356</v>
      </c>
    </row>
    <row r="4053" spans="1:15" x14ac:dyDescent="0.2">
      <c r="A4053" s="2">
        <v>44222</v>
      </c>
      <c r="B4053">
        <v>12922</v>
      </c>
      <c r="C4053">
        <v>11372</v>
      </c>
      <c r="D4053">
        <v>11469</v>
      </c>
      <c r="E4053">
        <v>11825</v>
      </c>
      <c r="F4053">
        <v>11831</v>
      </c>
      <c r="G4053">
        <v>11921</v>
      </c>
      <c r="H4053">
        <v>11863</v>
      </c>
      <c r="I4053">
        <v>12088</v>
      </c>
      <c r="J4053">
        <v>11731</v>
      </c>
      <c r="K4053">
        <v>9588</v>
      </c>
      <c r="L4053">
        <v>10491</v>
      </c>
      <c r="M4053">
        <v>10100</v>
      </c>
      <c r="N4053">
        <v>9991</v>
      </c>
      <c r="O4053">
        <v>9381</v>
      </c>
    </row>
    <row r="4054" spans="1:15" x14ac:dyDescent="0.2">
      <c r="A4054" s="2">
        <v>44223</v>
      </c>
      <c r="B4054">
        <v>12947</v>
      </c>
      <c r="C4054">
        <v>12172</v>
      </c>
      <c r="D4054">
        <v>12159</v>
      </c>
      <c r="E4054">
        <v>12375</v>
      </c>
      <c r="F4054">
        <v>12325</v>
      </c>
      <c r="G4054">
        <v>12426</v>
      </c>
      <c r="H4054">
        <v>12413</v>
      </c>
      <c r="I4054">
        <v>12519</v>
      </c>
      <c r="J4054">
        <v>12178</v>
      </c>
      <c r="K4054">
        <v>9725</v>
      </c>
      <c r="L4054">
        <v>10656</v>
      </c>
      <c r="M4054">
        <v>10159</v>
      </c>
      <c r="N4054">
        <v>10019</v>
      </c>
      <c r="O4054">
        <v>9406</v>
      </c>
    </row>
    <row r="4055" spans="1:15" x14ac:dyDescent="0.2">
      <c r="A4055" s="2">
        <v>44224</v>
      </c>
      <c r="B4055">
        <v>12950</v>
      </c>
      <c r="C4055">
        <v>11903</v>
      </c>
      <c r="D4055">
        <v>11991</v>
      </c>
      <c r="E4055">
        <v>12500</v>
      </c>
      <c r="F4055">
        <v>12347</v>
      </c>
      <c r="G4055">
        <v>12281</v>
      </c>
      <c r="H4055">
        <v>12400</v>
      </c>
      <c r="I4055">
        <v>12453</v>
      </c>
      <c r="J4055">
        <v>12128</v>
      </c>
      <c r="K4055">
        <v>9788</v>
      </c>
      <c r="L4055">
        <v>10722</v>
      </c>
      <c r="M4055">
        <v>10206</v>
      </c>
      <c r="N4055">
        <v>10013</v>
      </c>
      <c r="O4055">
        <v>9425</v>
      </c>
    </row>
    <row r="4056" spans="1:15" x14ac:dyDescent="0.2">
      <c r="A4056" s="2">
        <v>44225</v>
      </c>
      <c r="B4056">
        <v>12359</v>
      </c>
      <c r="C4056">
        <v>12328</v>
      </c>
      <c r="D4056">
        <v>12825</v>
      </c>
      <c r="E4056">
        <v>12609</v>
      </c>
      <c r="F4056">
        <v>12681</v>
      </c>
      <c r="G4056">
        <v>12559</v>
      </c>
      <c r="H4056">
        <v>12705</v>
      </c>
      <c r="I4056">
        <v>12650</v>
      </c>
      <c r="J4056">
        <v>12288</v>
      </c>
      <c r="K4056">
        <v>9894</v>
      </c>
      <c r="L4056">
        <v>10822</v>
      </c>
      <c r="M4056">
        <v>10247</v>
      </c>
      <c r="N4056">
        <v>10003</v>
      </c>
      <c r="O4056">
        <v>9463</v>
      </c>
    </row>
    <row r="4057" spans="1:15" x14ac:dyDescent="0.2">
      <c r="A4057" s="2">
        <v>44228</v>
      </c>
      <c r="B4057">
        <v>12444</v>
      </c>
      <c r="C4057">
        <v>12400</v>
      </c>
      <c r="D4057">
        <v>12866</v>
      </c>
      <c r="E4057">
        <v>12653</v>
      </c>
      <c r="F4057">
        <v>12734</v>
      </c>
      <c r="G4057">
        <v>12611</v>
      </c>
      <c r="H4057">
        <v>12751</v>
      </c>
      <c r="I4057">
        <v>12619</v>
      </c>
      <c r="J4057">
        <v>12266</v>
      </c>
      <c r="K4057">
        <v>9903</v>
      </c>
      <c r="L4057">
        <v>10822</v>
      </c>
      <c r="M4057">
        <v>10250</v>
      </c>
      <c r="N4057">
        <v>10006</v>
      </c>
      <c r="O4057">
        <v>9481</v>
      </c>
    </row>
    <row r="4058" spans="1:15" x14ac:dyDescent="0.2">
      <c r="A4058" s="2">
        <v>44229</v>
      </c>
      <c r="B4058">
        <v>11928</v>
      </c>
      <c r="C4058">
        <v>11853</v>
      </c>
      <c r="D4058">
        <v>12313</v>
      </c>
      <c r="E4058">
        <v>12122</v>
      </c>
      <c r="F4058">
        <v>12375</v>
      </c>
      <c r="G4058">
        <v>12257</v>
      </c>
      <c r="H4058">
        <v>12270</v>
      </c>
      <c r="I4058">
        <v>12219</v>
      </c>
      <c r="J4058">
        <v>11897</v>
      </c>
      <c r="K4058">
        <v>9794</v>
      </c>
      <c r="L4058">
        <v>10709</v>
      </c>
      <c r="M4058">
        <v>10197</v>
      </c>
      <c r="N4058">
        <v>9994</v>
      </c>
      <c r="O4058">
        <v>9459</v>
      </c>
    </row>
    <row r="4059" spans="1:15" x14ac:dyDescent="0.2">
      <c r="A4059" s="2">
        <v>44230</v>
      </c>
      <c r="B4059">
        <v>12544</v>
      </c>
      <c r="C4059">
        <v>12419</v>
      </c>
      <c r="D4059">
        <v>12741</v>
      </c>
      <c r="E4059">
        <v>12500</v>
      </c>
      <c r="F4059">
        <v>12722</v>
      </c>
      <c r="G4059">
        <v>12651</v>
      </c>
      <c r="H4059">
        <v>12654</v>
      </c>
      <c r="I4059">
        <v>12569</v>
      </c>
      <c r="J4059">
        <v>12066</v>
      </c>
      <c r="K4059">
        <v>9881</v>
      </c>
      <c r="L4059">
        <v>10800</v>
      </c>
      <c r="M4059">
        <v>10241</v>
      </c>
      <c r="N4059">
        <v>10022</v>
      </c>
      <c r="O4059">
        <v>9488</v>
      </c>
    </row>
    <row r="4060" spans="1:15" x14ac:dyDescent="0.2">
      <c r="A4060" s="2">
        <v>44231</v>
      </c>
      <c r="B4060">
        <v>12719</v>
      </c>
      <c r="C4060">
        <v>12563</v>
      </c>
      <c r="D4060">
        <v>12778</v>
      </c>
      <c r="E4060">
        <v>12691</v>
      </c>
      <c r="F4060">
        <v>12772</v>
      </c>
      <c r="G4060">
        <v>12757</v>
      </c>
      <c r="H4060">
        <v>12747</v>
      </c>
      <c r="I4060">
        <v>12688</v>
      </c>
      <c r="J4060">
        <v>12081</v>
      </c>
      <c r="K4060">
        <v>9903</v>
      </c>
      <c r="L4060">
        <v>10825</v>
      </c>
      <c r="M4060">
        <v>10241</v>
      </c>
      <c r="N4060">
        <v>10028</v>
      </c>
      <c r="O4060">
        <v>9497</v>
      </c>
    </row>
    <row r="4061" spans="1:15" x14ac:dyDescent="0.2">
      <c r="A4061" s="2">
        <v>44232</v>
      </c>
      <c r="B4061">
        <v>13444</v>
      </c>
      <c r="C4061">
        <v>13288</v>
      </c>
      <c r="D4061">
        <v>13400</v>
      </c>
      <c r="E4061">
        <v>13254</v>
      </c>
      <c r="F4061">
        <v>13206</v>
      </c>
      <c r="G4061">
        <v>13240</v>
      </c>
      <c r="H4061">
        <v>13287</v>
      </c>
      <c r="I4061">
        <v>12903</v>
      </c>
      <c r="J4061">
        <v>12234</v>
      </c>
      <c r="K4061">
        <v>10019</v>
      </c>
      <c r="L4061">
        <v>10969</v>
      </c>
      <c r="M4061">
        <v>10297</v>
      </c>
      <c r="N4061">
        <v>10038</v>
      </c>
      <c r="O4061">
        <v>9506</v>
      </c>
    </row>
    <row r="4062" spans="1:15" x14ac:dyDescent="0.2">
      <c r="A4062" s="2">
        <v>44235</v>
      </c>
      <c r="B4062">
        <v>13391</v>
      </c>
      <c r="C4062">
        <v>13188</v>
      </c>
      <c r="D4062">
        <v>13256</v>
      </c>
      <c r="E4062">
        <v>13150</v>
      </c>
      <c r="F4062">
        <v>13063</v>
      </c>
      <c r="G4062">
        <v>13189</v>
      </c>
      <c r="H4062">
        <v>13156</v>
      </c>
      <c r="I4062">
        <v>12841</v>
      </c>
      <c r="J4062">
        <v>11969</v>
      </c>
      <c r="K4062">
        <v>9981</v>
      </c>
      <c r="L4062">
        <v>10813</v>
      </c>
      <c r="M4062">
        <v>10272</v>
      </c>
      <c r="N4062">
        <v>10022</v>
      </c>
      <c r="O4062">
        <v>9475</v>
      </c>
    </row>
    <row r="4063" spans="1:15" x14ac:dyDescent="0.2">
      <c r="A4063" s="2">
        <v>44236</v>
      </c>
      <c r="B4063">
        <v>14219</v>
      </c>
      <c r="C4063">
        <v>14113</v>
      </c>
      <c r="D4063">
        <v>14109</v>
      </c>
      <c r="E4063">
        <v>13988</v>
      </c>
      <c r="F4063">
        <v>13806</v>
      </c>
      <c r="G4063">
        <v>13774</v>
      </c>
      <c r="H4063">
        <v>13968</v>
      </c>
      <c r="I4063">
        <v>13372</v>
      </c>
      <c r="J4063">
        <v>12413</v>
      </c>
      <c r="K4063">
        <v>10294</v>
      </c>
      <c r="L4063">
        <v>11119</v>
      </c>
      <c r="M4063">
        <v>10322</v>
      </c>
      <c r="N4063">
        <v>10047</v>
      </c>
      <c r="O4063">
        <v>9513</v>
      </c>
    </row>
    <row r="4064" spans="1:15" x14ac:dyDescent="0.2">
      <c r="A4064" s="2">
        <v>44237</v>
      </c>
      <c r="B4064">
        <v>14588</v>
      </c>
      <c r="C4064">
        <v>14516</v>
      </c>
      <c r="D4064">
        <v>14466</v>
      </c>
      <c r="E4064">
        <v>14291</v>
      </c>
      <c r="F4064">
        <v>14041</v>
      </c>
      <c r="G4064">
        <v>14031</v>
      </c>
      <c r="H4064">
        <v>14266</v>
      </c>
      <c r="I4064">
        <v>13281</v>
      </c>
      <c r="J4064">
        <v>12403</v>
      </c>
      <c r="K4064">
        <v>10316</v>
      </c>
      <c r="L4064">
        <v>11088</v>
      </c>
      <c r="M4064">
        <v>10297</v>
      </c>
      <c r="N4064">
        <v>10047</v>
      </c>
      <c r="O4064">
        <v>9516</v>
      </c>
    </row>
    <row r="4065" spans="1:15" x14ac:dyDescent="0.2">
      <c r="A4065" s="2">
        <v>44238</v>
      </c>
      <c r="B4065">
        <v>15475</v>
      </c>
      <c r="C4065">
        <v>15475</v>
      </c>
      <c r="D4065">
        <v>15109</v>
      </c>
      <c r="E4065">
        <v>14897</v>
      </c>
      <c r="F4065">
        <v>14522</v>
      </c>
      <c r="G4065">
        <v>14646</v>
      </c>
      <c r="H4065">
        <v>14843</v>
      </c>
      <c r="I4065">
        <v>13638</v>
      </c>
      <c r="J4065">
        <v>12553</v>
      </c>
      <c r="K4065">
        <v>10556</v>
      </c>
      <c r="L4065">
        <v>11359</v>
      </c>
      <c r="M4065">
        <v>10372</v>
      </c>
      <c r="N4065">
        <v>10069</v>
      </c>
      <c r="O4065">
        <v>9528</v>
      </c>
    </row>
    <row r="4066" spans="1:15" x14ac:dyDescent="0.2">
      <c r="A4066" s="2">
        <v>44239</v>
      </c>
      <c r="B4066">
        <v>15916</v>
      </c>
      <c r="C4066">
        <v>16263</v>
      </c>
      <c r="D4066">
        <v>15953</v>
      </c>
      <c r="E4066">
        <v>15341</v>
      </c>
      <c r="F4066">
        <v>14816</v>
      </c>
      <c r="G4066">
        <v>15056</v>
      </c>
      <c r="H4066">
        <v>15370</v>
      </c>
      <c r="I4066">
        <v>13866</v>
      </c>
      <c r="J4066">
        <v>12925</v>
      </c>
      <c r="K4066">
        <v>10750</v>
      </c>
      <c r="L4066">
        <v>11594</v>
      </c>
      <c r="M4066">
        <v>10397</v>
      </c>
      <c r="N4066">
        <v>10103</v>
      </c>
      <c r="O4066">
        <v>9522</v>
      </c>
    </row>
    <row r="4067" spans="1:15" x14ac:dyDescent="0.2">
      <c r="A4067" s="2">
        <v>44242</v>
      </c>
      <c r="B4067">
        <v>15994</v>
      </c>
      <c r="C4067">
        <v>17131</v>
      </c>
      <c r="D4067">
        <v>16794</v>
      </c>
      <c r="E4067">
        <v>15694</v>
      </c>
      <c r="F4067">
        <v>15094</v>
      </c>
      <c r="G4067">
        <v>15371</v>
      </c>
      <c r="H4067">
        <v>15861</v>
      </c>
      <c r="I4067">
        <v>14100</v>
      </c>
      <c r="J4067">
        <v>13016</v>
      </c>
      <c r="K4067">
        <v>10813</v>
      </c>
      <c r="L4067">
        <v>11650</v>
      </c>
      <c r="M4067">
        <v>10519</v>
      </c>
      <c r="N4067">
        <v>10128</v>
      </c>
      <c r="O4067">
        <v>9522</v>
      </c>
    </row>
    <row r="4068" spans="1:15" x14ac:dyDescent="0.2">
      <c r="A4068" s="2">
        <v>44243</v>
      </c>
      <c r="B4068">
        <v>17266</v>
      </c>
      <c r="C4068">
        <v>21250</v>
      </c>
      <c r="D4068">
        <v>19728</v>
      </c>
      <c r="E4068">
        <v>17391</v>
      </c>
      <c r="F4068">
        <v>16438</v>
      </c>
      <c r="G4068">
        <v>17168</v>
      </c>
      <c r="H4068">
        <v>17852</v>
      </c>
      <c r="I4068">
        <v>15056</v>
      </c>
      <c r="J4068">
        <v>13838</v>
      </c>
      <c r="K4068">
        <v>11209</v>
      </c>
      <c r="L4068">
        <v>12044</v>
      </c>
      <c r="M4068">
        <v>10756</v>
      </c>
      <c r="N4068">
        <v>10219</v>
      </c>
      <c r="O4068">
        <v>9588</v>
      </c>
    </row>
    <row r="4069" spans="1:15" x14ac:dyDescent="0.2">
      <c r="A4069" s="2">
        <v>44244</v>
      </c>
      <c r="B4069">
        <v>18013</v>
      </c>
      <c r="C4069">
        <v>22313</v>
      </c>
      <c r="D4069">
        <v>20050</v>
      </c>
      <c r="E4069">
        <v>17244</v>
      </c>
      <c r="F4069">
        <v>16156</v>
      </c>
      <c r="G4069">
        <v>17772</v>
      </c>
      <c r="H4069">
        <v>17817</v>
      </c>
      <c r="I4069">
        <v>15069</v>
      </c>
      <c r="J4069">
        <v>13863</v>
      </c>
      <c r="K4069">
        <v>11219</v>
      </c>
      <c r="L4069">
        <v>12053</v>
      </c>
      <c r="M4069">
        <v>10772</v>
      </c>
      <c r="N4069">
        <v>10213</v>
      </c>
      <c r="O4069">
        <v>9591</v>
      </c>
    </row>
    <row r="4070" spans="1:15" x14ac:dyDescent="0.2">
      <c r="A4070" s="2">
        <v>44245</v>
      </c>
      <c r="B4070">
        <v>17100</v>
      </c>
      <c r="C4070">
        <v>17681</v>
      </c>
      <c r="D4070">
        <v>16906</v>
      </c>
      <c r="E4070">
        <v>14975</v>
      </c>
      <c r="F4070">
        <v>14081</v>
      </c>
      <c r="G4070">
        <v>15923</v>
      </c>
      <c r="H4070">
        <v>15321</v>
      </c>
      <c r="I4070">
        <v>13878</v>
      </c>
      <c r="J4070">
        <v>12891</v>
      </c>
      <c r="K4070">
        <v>10725</v>
      </c>
      <c r="L4070">
        <v>11466</v>
      </c>
      <c r="M4070">
        <v>10547</v>
      </c>
      <c r="N4070">
        <v>10119</v>
      </c>
      <c r="O4070">
        <v>9544</v>
      </c>
    </row>
    <row r="4071" spans="1:15" x14ac:dyDescent="0.2">
      <c r="A4071" s="2">
        <v>44246</v>
      </c>
      <c r="B4071">
        <v>16906</v>
      </c>
      <c r="C4071">
        <v>19716</v>
      </c>
      <c r="D4071">
        <v>18594</v>
      </c>
      <c r="E4071">
        <v>16988</v>
      </c>
      <c r="F4071">
        <v>15869</v>
      </c>
      <c r="G4071">
        <v>16537</v>
      </c>
      <c r="H4071">
        <v>17150</v>
      </c>
      <c r="I4071">
        <v>14809</v>
      </c>
      <c r="J4071">
        <v>13622</v>
      </c>
      <c r="K4071">
        <v>11053</v>
      </c>
      <c r="L4071">
        <v>11700</v>
      </c>
      <c r="M4071">
        <v>10641</v>
      </c>
      <c r="N4071">
        <v>10159</v>
      </c>
      <c r="O4071">
        <v>9578</v>
      </c>
    </row>
    <row r="4072" spans="1:15" x14ac:dyDescent="0.2">
      <c r="A4072" s="2">
        <v>44249</v>
      </c>
      <c r="B4072">
        <v>16850</v>
      </c>
      <c r="C4072">
        <v>18806</v>
      </c>
      <c r="D4072">
        <v>17863</v>
      </c>
      <c r="E4072">
        <v>16216</v>
      </c>
      <c r="F4072">
        <v>15047</v>
      </c>
      <c r="G4072">
        <v>16215</v>
      </c>
      <c r="H4072">
        <v>16375</v>
      </c>
      <c r="I4072">
        <v>14466</v>
      </c>
      <c r="J4072">
        <v>13344</v>
      </c>
      <c r="K4072">
        <v>10769</v>
      </c>
      <c r="L4072">
        <v>11444</v>
      </c>
      <c r="M4072">
        <v>10566</v>
      </c>
      <c r="N4072">
        <v>10181</v>
      </c>
      <c r="O4072">
        <v>9681</v>
      </c>
    </row>
    <row r="4073" spans="1:15" x14ac:dyDescent="0.2">
      <c r="A4073" s="2">
        <v>44250</v>
      </c>
      <c r="B4073">
        <v>16838</v>
      </c>
      <c r="C4073">
        <v>19222</v>
      </c>
      <c r="D4073">
        <v>18081</v>
      </c>
      <c r="E4073">
        <v>16309</v>
      </c>
      <c r="F4073">
        <v>15066</v>
      </c>
      <c r="G4073">
        <v>16350</v>
      </c>
      <c r="H4073">
        <v>16486</v>
      </c>
      <c r="I4073">
        <v>14578</v>
      </c>
      <c r="J4073">
        <v>13428</v>
      </c>
      <c r="K4073">
        <v>10788</v>
      </c>
      <c r="L4073">
        <v>11422</v>
      </c>
      <c r="M4073">
        <v>10606</v>
      </c>
      <c r="N4073">
        <v>10225</v>
      </c>
      <c r="O4073">
        <v>9719</v>
      </c>
    </row>
    <row r="4074" spans="1:15" x14ac:dyDescent="0.2">
      <c r="A4074" s="2">
        <v>44251</v>
      </c>
      <c r="B4074">
        <v>16763</v>
      </c>
      <c r="C4074">
        <v>17678</v>
      </c>
      <c r="D4074">
        <v>16806</v>
      </c>
      <c r="E4074">
        <v>16075</v>
      </c>
      <c r="F4074">
        <v>15125</v>
      </c>
      <c r="G4074">
        <v>15810</v>
      </c>
      <c r="H4074">
        <v>16002</v>
      </c>
      <c r="I4074">
        <v>14231</v>
      </c>
      <c r="J4074">
        <v>13128</v>
      </c>
      <c r="K4074">
        <v>10644</v>
      </c>
      <c r="L4074">
        <v>11259</v>
      </c>
      <c r="M4074">
        <v>10569</v>
      </c>
      <c r="N4074">
        <v>10244</v>
      </c>
      <c r="O4074">
        <v>9700</v>
      </c>
    </row>
    <row r="4075" spans="1:15" x14ac:dyDescent="0.2">
      <c r="A4075" s="2">
        <v>44252</v>
      </c>
      <c r="B4075">
        <v>16750</v>
      </c>
      <c r="C4075">
        <v>17031</v>
      </c>
      <c r="D4075">
        <v>16691</v>
      </c>
      <c r="E4075">
        <v>16150</v>
      </c>
      <c r="F4075">
        <v>15175</v>
      </c>
      <c r="G4075">
        <v>15590</v>
      </c>
      <c r="H4075">
        <v>16005</v>
      </c>
      <c r="I4075">
        <v>14144</v>
      </c>
      <c r="J4075">
        <v>13041</v>
      </c>
      <c r="K4075">
        <v>10719</v>
      </c>
      <c r="L4075">
        <v>11509</v>
      </c>
      <c r="M4075">
        <v>10622</v>
      </c>
      <c r="N4075">
        <v>10247</v>
      </c>
      <c r="O4075">
        <v>9744</v>
      </c>
    </row>
    <row r="4076" spans="1:15" x14ac:dyDescent="0.2">
      <c r="A4076" s="2">
        <v>44253</v>
      </c>
      <c r="B4076">
        <v>16947</v>
      </c>
      <c r="C4076">
        <v>16766</v>
      </c>
      <c r="D4076">
        <v>16209</v>
      </c>
      <c r="E4076">
        <v>15269</v>
      </c>
      <c r="F4076">
        <v>14566</v>
      </c>
      <c r="G4076">
        <v>15526</v>
      </c>
      <c r="H4076">
        <v>16081</v>
      </c>
      <c r="I4076">
        <v>14134</v>
      </c>
      <c r="J4076">
        <v>13097</v>
      </c>
      <c r="K4076">
        <v>10681</v>
      </c>
      <c r="L4076">
        <v>11472</v>
      </c>
      <c r="M4076">
        <v>10588</v>
      </c>
      <c r="N4076">
        <v>10219</v>
      </c>
      <c r="O4076">
        <v>9731</v>
      </c>
    </row>
    <row r="4077" spans="1:15" x14ac:dyDescent="0.2">
      <c r="A4077" s="2">
        <v>44256</v>
      </c>
      <c r="B4077">
        <v>16803</v>
      </c>
      <c r="C4077">
        <v>16722</v>
      </c>
      <c r="D4077">
        <v>16231</v>
      </c>
      <c r="E4077">
        <v>15350</v>
      </c>
      <c r="F4077">
        <v>14566</v>
      </c>
      <c r="G4077">
        <v>15478</v>
      </c>
      <c r="H4077">
        <v>16101</v>
      </c>
      <c r="I4077">
        <v>14169</v>
      </c>
      <c r="J4077">
        <v>13109</v>
      </c>
      <c r="K4077">
        <v>10669</v>
      </c>
      <c r="L4077">
        <v>11528</v>
      </c>
      <c r="M4077">
        <v>10581</v>
      </c>
      <c r="N4077">
        <v>10222</v>
      </c>
      <c r="O4077">
        <v>9738</v>
      </c>
    </row>
    <row r="4078" spans="1:15" x14ac:dyDescent="0.2">
      <c r="A4078" s="2">
        <v>44257</v>
      </c>
      <c r="B4078">
        <v>19759</v>
      </c>
      <c r="C4078">
        <v>19219</v>
      </c>
      <c r="D4078">
        <v>17700</v>
      </c>
      <c r="E4078">
        <v>16616</v>
      </c>
      <c r="F4078">
        <v>15381</v>
      </c>
      <c r="G4078">
        <v>16463</v>
      </c>
      <c r="H4078">
        <v>17845</v>
      </c>
      <c r="I4078">
        <v>15159</v>
      </c>
      <c r="J4078">
        <v>13694</v>
      </c>
      <c r="K4078">
        <v>11094</v>
      </c>
      <c r="L4078">
        <v>11991</v>
      </c>
      <c r="M4078">
        <v>10788</v>
      </c>
      <c r="N4078">
        <v>10281</v>
      </c>
      <c r="O4078">
        <v>9794</v>
      </c>
    </row>
    <row r="4079" spans="1:15" x14ac:dyDescent="0.2">
      <c r="A4079" s="2">
        <v>44258</v>
      </c>
      <c r="B4079">
        <v>19550</v>
      </c>
      <c r="C4079">
        <v>19847</v>
      </c>
      <c r="D4079">
        <v>17953</v>
      </c>
      <c r="E4079">
        <v>16741</v>
      </c>
      <c r="F4079">
        <v>15559</v>
      </c>
      <c r="G4079">
        <v>16394</v>
      </c>
      <c r="H4079">
        <v>18180</v>
      </c>
      <c r="I4079">
        <v>15303</v>
      </c>
      <c r="J4079">
        <v>13888</v>
      </c>
      <c r="K4079">
        <v>11025</v>
      </c>
      <c r="L4079">
        <v>11941</v>
      </c>
      <c r="M4079">
        <v>10828</v>
      </c>
      <c r="N4079">
        <v>10288</v>
      </c>
      <c r="O4079">
        <v>9806</v>
      </c>
    </row>
    <row r="4080" spans="1:15" x14ac:dyDescent="0.2">
      <c r="A4080" s="2">
        <v>44259</v>
      </c>
      <c r="B4080">
        <v>19647</v>
      </c>
      <c r="C4080">
        <v>20244</v>
      </c>
      <c r="D4080">
        <v>18206</v>
      </c>
      <c r="E4080">
        <v>17119</v>
      </c>
      <c r="F4080">
        <v>15803</v>
      </c>
      <c r="G4080">
        <v>16426</v>
      </c>
      <c r="H4080">
        <v>18523</v>
      </c>
      <c r="I4080">
        <v>15444</v>
      </c>
      <c r="J4080">
        <v>13966</v>
      </c>
      <c r="K4080">
        <v>11038</v>
      </c>
      <c r="L4080">
        <v>11853</v>
      </c>
      <c r="M4080">
        <v>10784</v>
      </c>
      <c r="N4080">
        <v>10275</v>
      </c>
      <c r="O4080">
        <v>9806</v>
      </c>
    </row>
    <row r="4081" spans="1:15" x14ac:dyDescent="0.2">
      <c r="A4081" s="2">
        <v>44260</v>
      </c>
      <c r="B4081">
        <v>19800</v>
      </c>
      <c r="C4081">
        <v>21044</v>
      </c>
      <c r="D4081">
        <v>19078</v>
      </c>
      <c r="E4081">
        <v>17891</v>
      </c>
      <c r="F4081">
        <v>16519</v>
      </c>
      <c r="G4081">
        <v>16477</v>
      </c>
      <c r="H4081">
        <v>19337</v>
      </c>
      <c r="I4081">
        <v>16391</v>
      </c>
      <c r="J4081">
        <v>14525</v>
      </c>
      <c r="K4081">
        <v>11244</v>
      </c>
      <c r="L4081">
        <v>12075</v>
      </c>
      <c r="M4081">
        <v>10888</v>
      </c>
      <c r="N4081">
        <v>10313</v>
      </c>
      <c r="O4081">
        <v>9813</v>
      </c>
    </row>
    <row r="4082" spans="1:15" x14ac:dyDescent="0.2">
      <c r="A4082" s="2">
        <v>44263</v>
      </c>
      <c r="B4082">
        <v>19794</v>
      </c>
      <c r="C4082">
        <v>21328</v>
      </c>
      <c r="D4082">
        <v>19450</v>
      </c>
      <c r="E4082">
        <v>18150</v>
      </c>
      <c r="F4082">
        <v>16563</v>
      </c>
      <c r="G4082">
        <v>16475</v>
      </c>
      <c r="H4082">
        <v>19643</v>
      </c>
      <c r="I4082">
        <v>16709</v>
      </c>
      <c r="J4082">
        <v>14700</v>
      </c>
      <c r="K4082">
        <v>11356</v>
      </c>
      <c r="L4082">
        <v>12206</v>
      </c>
      <c r="M4082">
        <v>10950</v>
      </c>
      <c r="N4082">
        <v>10331</v>
      </c>
      <c r="O4082">
        <v>9822</v>
      </c>
    </row>
    <row r="4083" spans="1:15" x14ac:dyDescent="0.2">
      <c r="A4083" s="2">
        <v>44264</v>
      </c>
      <c r="B4083">
        <v>19081</v>
      </c>
      <c r="C4083">
        <v>20213</v>
      </c>
      <c r="D4083">
        <v>19228</v>
      </c>
      <c r="E4083">
        <v>18000</v>
      </c>
      <c r="F4083">
        <v>16219</v>
      </c>
      <c r="G4083">
        <v>16237</v>
      </c>
      <c r="H4083">
        <v>19147</v>
      </c>
      <c r="I4083">
        <v>16181</v>
      </c>
      <c r="J4083">
        <v>14116</v>
      </c>
      <c r="K4083">
        <v>11219</v>
      </c>
      <c r="L4083">
        <v>12103</v>
      </c>
      <c r="M4083">
        <v>10869</v>
      </c>
      <c r="N4083">
        <v>10300</v>
      </c>
      <c r="O4083">
        <v>9797</v>
      </c>
    </row>
    <row r="4084" spans="1:15" x14ac:dyDescent="0.2">
      <c r="A4084" s="2">
        <v>44265</v>
      </c>
      <c r="B4084">
        <v>18450</v>
      </c>
      <c r="C4084">
        <v>18728</v>
      </c>
      <c r="D4084">
        <v>17925</v>
      </c>
      <c r="E4084">
        <v>16988</v>
      </c>
      <c r="F4084">
        <v>15750</v>
      </c>
      <c r="G4084">
        <v>16027</v>
      </c>
      <c r="H4084">
        <v>17880</v>
      </c>
      <c r="I4084">
        <v>15653</v>
      </c>
      <c r="J4084">
        <v>13700</v>
      </c>
      <c r="K4084">
        <v>11063</v>
      </c>
      <c r="L4084">
        <v>11941</v>
      </c>
      <c r="M4084">
        <v>10772</v>
      </c>
      <c r="N4084">
        <v>10275</v>
      </c>
      <c r="O4084">
        <v>9781</v>
      </c>
    </row>
    <row r="4085" spans="1:15" x14ac:dyDescent="0.2">
      <c r="A4085" s="2">
        <v>44266</v>
      </c>
      <c r="B4085">
        <v>18775</v>
      </c>
      <c r="C4085">
        <v>20000</v>
      </c>
      <c r="D4085">
        <v>18994</v>
      </c>
      <c r="E4085">
        <v>17994</v>
      </c>
      <c r="F4085">
        <v>16694</v>
      </c>
      <c r="G4085">
        <v>16135</v>
      </c>
      <c r="H4085">
        <v>18996</v>
      </c>
      <c r="I4085">
        <v>16588</v>
      </c>
      <c r="J4085">
        <v>14588</v>
      </c>
      <c r="K4085">
        <v>11438</v>
      </c>
      <c r="L4085">
        <v>12250</v>
      </c>
      <c r="M4085">
        <v>10931</v>
      </c>
      <c r="N4085">
        <v>10306</v>
      </c>
      <c r="O4085">
        <v>9797</v>
      </c>
    </row>
    <row r="4086" spans="1:15" x14ac:dyDescent="0.2">
      <c r="A4086" s="2">
        <v>44267</v>
      </c>
      <c r="B4086">
        <v>19038</v>
      </c>
      <c r="C4086">
        <v>20931</v>
      </c>
      <c r="D4086">
        <v>19956</v>
      </c>
      <c r="E4086">
        <v>18763</v>
      </c>
      <c r="F4086">
        <v>17306</v>
      </c>
      <c r="G4086">
        <v>16223</v>
      </c>
      <c r="H4086">
        <v>19883</v>
      </c>
      <c r="I4086">
        <v>17184</v>
      </c>
      <c r="J4086">
        <v>15131</v>
      </c>
      <c r="K4086">
        <v>11591</v>
      </c>
      <c r="L4086">
        <v>12459</v>
      </c>
      <c r="M4086">
        <v>10997</v>
      </c>
      <c r="N4086">
        <v>10328</v>
      </c>
      <c r="O4086">
        <v>9813</v>
      </c>
    </row>
    <row r="4087" spans="1:15" x14ac:dyDescent="0.2">
      <c r="A4087" s="2">
        <v>44270</v>
      </c>
      <c r="B4087">
        <v>19328</v>
      </c>
      <c r="C4087">
        <v>21641</v>
      </c>
      <c r="D4087">
        <v>20756</v>
      </c>
      <c r="E4087">
        <v>19663</v>
      </c>
      <c r="F4087">
        <v>17825</v>
      </c>
      <c r="G4087">
        <v>16320</v>
      </c>
      <c r="H4087">
        <v>20687</v>
      </c>
      <c r="I4087">
        <v>17606</v>
      </c>
      <c r="J4087">
        <v>15566</v>
      </c>
      <c r="K4087">
        <v>11660</v>
      </c>
      <c r="L4087">
        <v>12575</v>
      </c>
      <c r="M4087">
        <v>11166</v>
      </c>
      <c r="N4087">
        <v>10366</v>
      </c>
      <c r="O4087">
        <v>9825</v>
      </c>
    </row>
    <row r="4088" spans="1:15" x14ac:dyDescent="0.2">
      <c r="A4088" s="2">
        <v>44271</v>
      </c>
      <c r="B4088">
        <v>19994</v>
      </c>
      <c r="C4088">
        <v>22644</v>
      </c>
      <c r="D4088">
        <v>21800</v>
      </c>
      <c r="E4088">
        <v>20588</v>
      </c>
      <c r="F4088">
        <v>18634</v>
      </c>
      <c r="G4088">
        <v>16542</v>
      </c>
      <c r="H4088">
        <v>21677</v>
      </c>
      <c r="I4088">
        <v>18000</v>
      </c>
      <c r="J4088">
        <v>15938</v>
      </c>
      <c r="K4088">
        <v>11766</v>
      </c>
      <c r="L4088">
        <v>12725</v>
      </c>
      <c r="M4088">
        <v>11256</v>
      </c>
      <c r="N4088">
        <v>10375</v>
      </c>
      <c r="O4088">
        <v>9856</v>
      </c>
    </row>
    <row r="4089" spans="1:15" x14ac:dyDescent="0.2">
      <c r="A4089" s="2">
        <v>44272</v>
      </c>
      <c r="B4089">
        <v>21119</v>
      </c>
      <c r="C4089">
        <v>25078</v>
      </c>
      <c r="D4089">
        <v>24019</v>
      </c>
      <c r="E4089">
        <v>22081</v>
      </c>
      <c r="F4089">
        <v>19675</v>
      </c>
      <c r="G4089">
        <v>16917</v>
      </c>
      <c r="H4089">
        <v>23726</v>
      </c>
      <c r="I4089">
        <v>18856</v>
      </c>
      <c r="J4089">
        <v>16653</v>
      </c>
      <c r="K4089">
        <v>12247</v>
      </c>
      <c r="L4089">
        <v>13228</v>
      </c>
      <c r="M4089">
        <v>11588</v>
      </c>
      <c r="N4089">
        <v>10444</v>
      </c>
      <c r="O4089">
        <v>9922</v>
      </c>
    </row>
    <row r="4090" spans="1:15" x14ac:dyDescent="0.2">
      <c r="A4090" s="2">
        <v>44273</v>
      </c>
      <c r="B4090">
        <v>21769</v>
      </c>
      <c r="C4090">
        <v>27206</v>
      </c>
      <c r="D4090">
        <v>25419</v>
      </c>
      <c r="E4090">
        <v>23184</v>
      </c>
      <c r="F4090">
        <v>20631</v>
      </c>
      <c r="G4090">
        <v>17133</v>
      </c>
      <c r="H4090">
        <v>25270</v>
      </c>
      <c r="I4090">
        <v>19641</v>
      </c>
      <c r="J4090">
        <v>17375</v>
      </c>
      <c r="K4090">
        <v>12625</v>
      </c>
      <c r="L4090">
        <v>13503</v>
      </c>
      <c r="M4090">
        <v>11706</v>
      </c>
      <c r="N4090">
        <v>10494</v>
      </c>
      <c r="O4090">
        <v>9969</v>
      </c>
    </row>
    <row r="4091" spans="1:15" x14ac:dyDescent="0.2">
      <c r="A4091" s="2">
        <v>44274</v>
      </c>
      <c r="B4091">
        <v>22294</v>
      </c>
      <c r="C4091">
        <v>27163</v>
      </c>
      <c r="D4091">
        <v>25425</v>
      </c>
      <c r="E4091">
        <v>23331</v>
      </c>
      <c r="F4091">
        <v>20675</v>
      </c>
      <c r="G4091">
        <v>17308</v>
      </c>
      <c r="H4091">
        <v>25306</v>
      </c>
      <c r="I4091">
        <v>19575</v>
      </c>
      <c r="J4091">
        <v>17413</v>
      </c>
      <c r="K4091">
        <v>12644</v>
      </c>
      <c r="L4091">
        <v>13497</v>
      </c>
      <c r="M4091">
        <v>11847</v>
      </c>
      <c r="N4091">
        <v>10494</v>
      </c>
      <c r="O4091">
        <v>9963</v>
      </c>
    </row>
    <row r="4092" spans="1:15" x14ac:dyDescent="0.2">
      <c r="A4092" s="2">
        <v>44277</v>
      </c>
      <c r="B4092">
        <v>22281</v>
      </c>
      <c r="C4092">
        <v>26484</v>
      </c>
      <c r="D4092">
        <v>24484</v>
      </c>
      <c r="E4092">
        <v>22431</v>
      </c>
      <c r="F4092">
        <v>20125</v>
      </c>
      <c r="G4092">
        <v>17304</v>
      </c>
      <c r="H4092">
        <v>24467</v>
      </c>
      <c r="I4092">
        <v>18900</v>
      </c>
      <c r="J4092">
        <v>16819</v>
      </c>
      <c r="K4092">
        <v>12459</v>
      </c>
      <c r="L4092">
        <v>13300</v>
      </c>
      <c r="M4092">
        <v>11753</v>
      </c>
      <c r="N4092">
        <v>10466</v>
      </c>
      <c r="O4092">
        <v>9931</v>
      </c>
    </row>
    <row r="4093" spans="1:15" x14ac:dyDescent="0.2">
      <c r="A4093" s="2">
        <v>44278</v>
      </c>
      <c r="B4093">
        <v>21628</v>
      </c>
      <c r="C4093">
        <v>23078</v>
      </c>
      <c r="D4093">
        <v>21109</v>
      </c>
      <c r="E4093">
        <v>19428</v>
      </c>
      <c r="F4093">
        <v>18181</v>
      </c>
      <c r="G4093">
        <v>17086</v>
      </c>
      <c r="H4093">
        <v>21205</v>
      </c>
      <c r="I4093">
        <v>17109</v>
      </c>
      <c r="J4093">
        <v>15000</v>
      </c>
      <c r="K4093">
        <v>11819</v>
      </c>
      <c r="L4093">
        <v>12706</v>
      </c>
      <c r="M4093">
        <v>11406</v>
      </c>
      <c r="N4093">
        <v>10391</v>
      </c>
      <c r="O4093">
        <v>9881</v>
      </c>
    </row>
    <row r="4094" spans="1:15" x14ac:dyDescent="0.2">
      <c r="A4094" s="2">
        <v>44279</v>
      </c>
      <c r="B4094">
        <v>21447</v>
      </c>
      <c r="C4094">
        <v>22819</v>
      </c>
      <c r="D4094">
        <v>21134</v>
      </c>
      <c r="E4094">
        <v>19316</v>
      </c>
      <c r="F4094">
        <v>18119</v>
      </c>
      <c r="G4094">
        <v>17026</v>
      </c>
      <c r="H4094">
        <v>21090</v>
      </c>
      <c r="I4094">
        <v>17053</v>
      </c>
      <c r="J4094">
        <v>14997</v>
      </c>
      <c r="K4094">
        <v>11775</v>
      </c>
      <c r="L4094">
        <v>12763</v>
      </c>
      <c r="M4094">
        <v>11441</v>
      </c>
      <c r="N4094">
        <v>10409</v>
      </c>
      <c r="O4094">
        <v>9881</v>
      </c>
    </row>
    <row r="4095" spans="1:15" x14ac:dyDescent="0.2">
      <c r="A4095" s="2">
        <v>44280</v>
      </c>
      <c r="B4095">
        <v>21522</v>
      </c>
      <c r="C4095">
        <v>25928</v>
      </c>
      <c r="D4095">
        <v>23756</v>
      </c>
      <c r="E4095">
        <v>21525</v>
      </c>
      <c r="F4095">
        <v>19219</v>
      </c>
      <c r="G4095">
        <v>17051</v>
      </c>
      <c r="H4095">
        <v>23737</v>
      </c>
      <c r="I4095">
        <v>18506</v>
      </c>
      <c r="J4095">
        <v>16088</v>
      </c>
      <c r="K4095">
        <v>12288</v>
      </c>
      <c r="L4095">
        <v>13206</v>
      </c>
      <c r="M4095">
        <v>11666</v>
      </c>
      <c r="N4095">
        <v>10494</v>
      </c>
      <c r="O4095">
        <v>9931</v>
      </c>
    </row>
    <row r="4096" spans="1:15" x14ac:dyDescent="0.2">
      <c r="A4096" s="2">
        <v>44281</v>
      </c>
      <c r="B4096">
        <v>21456</v>
      </c>
      <c r="C4096">
        <v>25231</v>
      </c>
      <c r="D4096">
        <v>23331</v>
      </c>
      <c r="E4096">
        <v>21206</v>
      </c>
      <c r="F4096">
        <v>19038</v>
      </c>
      <c r="G4096">
        <v>17029</v>
      </c>
      <c r="H4096">
        <v>23256</v>
      </c>
      <c r="I4096">
        <v>18113</v>
      </c>
      <c r="J4096">
        <v>15931</v>
      </c>
      <c r="K4096">
        <v>12197</v>
      </c>
      <c r="L4096">
        <v>13172</v>
      </c>
      <c r="M4096">
        <v>11663</v>
      </c>
      <c r="N4096">
        <v>10481</v>
      </c>
      <c r="O4096">
        <v>9919</v>
      </c>
    </row>
    <row r="4097" spans="1:15" x14ac:dyDescent="0.2">
      <c r="A4097" s="2">
        <v>44284</v>
      </c>
      <c r="B4097">
        <v>21341</v>
      </c>
      <c r="C4097">
        <v>23103</v>
      </c>
      <c r="D4097">
        <v>21216</v>
      </c>
      <c r="E4097">
        <v>19500</v>
      </c>
      <c r="F4097">
        <v>18169</v>
      </c>
      <c r="G4097">
        <v>16991</v>
      </c>
      <c r="H4097">
        <v>21273</v>
      </c>
      <c r="I4097">
        <v>16938</v>
      </c>
      <c r="J4097">
        <v>14984</v>
      </c>
      <c r="K4097">
        <v>11931</v>
      </c>
      <c r="L4097">
        <v>12944</v>
      </c>
      <c r="M4097">
        <v>11528</v>
      </c>
      <c r="N4097">
        <v>10444</v>
      </c>
      <c r="O4097">
        <v>9909</v>
      </c>
    </row>
    <row r="4098" spans="1:15" x14ac:dyDescent="0.2">
      <c r="A4098" s="2">
        <v>44285</v>
      </c>
      <c r="B4098">
        <v>21319</v>
      </c>
      <c r="C4098">
        <v>21050</v>
      </c>
      <c r="D4098">
        <v>19769</v>
      </c>
      <c r="E4098">
        <v>18125</v>
      </c>
      <c r="F4098">
        <v>17338</v>
      </c>
      <c r="G4098">
        <v>16983</v>
      </c>
      <c r="H4098">
        <v>19648</v>
      </c>
      <c r="I4098">
        <v>16172</v>
      </c>
      <c r="J4098">
        <v>14294</v>
      </c>
      <c r="K4098">
        <v>11625</v>
      </c>
      <c r="L4098">
        <v>12741</v>
      </c>
      <c r="M4098">
        <v>11466</v>
      </c>
      <c r="N4098">
        <v>10419</v>
      </c>
      <c r="O4098">
        <v>9891</v>
      </c>
    </row>
    <row r="4099" spans="1:15" x14ac:dyDescent="0.2">
      <c r="A4099" s="2">
        <v>44286</v>
      </c>
      <c r="B4099">
        <v>20641</v>
      </c>
      <c r="C4099">
        <v>19744</v>
      </c>
      <c r="D4099">
        <v>18291</v>
      </c>
      <c r="E4099">
        <v>17606</v>
      </c>
      <c r="F4099">
        <v>16644</v>
      </c>
      <c r="G4099">
        <v>19559</v>
      </c>
      <c r="H4099">
        <v>16638</v>
      </c>
      <c r="I4099">
        <v>14831</v>
      </c>
      <c r="J4099">
        <v>11575</v>
      </c>
      <c r="K4099">
        <v>12988</v>
      </c>
      <c r="L4099">
        <v>12780</v>
      </c>
      <c r="M4099">
        <v>11522</v>
      </c>
      <c r="N4099">
        <v>10466</v>
      </c>
      <c r="O4099">
        <v>9900</v>
      </c>
    </row>
    <row r="4100" spans="1:15" x14ac:dyDescent="0.2">
      <c r="A4100" s="2">
        <v>44287</v>
      </c>
      <c r="B4100">
        <v>21091</v>
      </c>
      <c r="C4100">
        <v>20753</v>
      </c>
      <c r="D4100">
        <v>19650</v>
      </c>
      <c r="E4100">
        <v>18219</v>
      </c>
      <c r="F4100">
        <v>17150</v>
      </c>
      <c r="G4100">
        <v>20498</v>
      </c>
      <c r="H4100">
        <v>17225</v>
      </c>
      <c r="I4100">
        <v>15256</v>
      </c>
      <c r="J4100">
        <v>12113</v>
      </c>
      <c r="K4100">
        <v>13500</v>
      </c>
      <c r="L4100">
        <v>13260</v>
      </c>
      <c r="M4100">
        <v>12131</v>
      </c>
      <c r="N4100">
        <v>10606</v>
      </c>
      <c r="O4100">
        <v>9950</v>
      </c>
    </row>
    <row r="4101" spans="1:15" x14ac:dyDescent="0.2">
      <c r="A4101" s="2">
        <v>44292</v>
      </c>
      <c r="B4101">
        <v>19963</v>
      </c>
      <c r="C4101">
        <v>19875</v>
      </c>
      <c r="D4101">
        <v>19150</v>
      </c>
      <c r="E4101">
        <v>17719</v>
      </c>
      <c r="F4101">
        <v>16788</v>
      </c>
      <c r="G4101">
        <v>19663</v>
      </c>
      <c r="H4101">
        <v>16856</v>
      </c>
      <c r="I4101">
        <v>14872</v>
      </c>
      <c r="J4101">
        <v>11984</v>
      </c>
      <c r="K4101">
        <v>13475</v>
      </c>
      <c r="L4101">
        <v>13178</v>
      </c>
      <c r="M4101">
        <v>12006</v>
      </c>
      <c r="N4101">
        <v>10538</v>
      </c>
      <c r="O4101">
        <v>9928</v>
      </c>
    </row>
    <row r="4102" spans="1:15" x14ac:dyDescent="0.2">
      <c r="A4102" s="2">
        <v>44293</v>
      </c>
      <c r="B4102">
        <v>18475</v>
      </c>
      <c r="C4102">
        <v>18706</v>
      </c>
      <c r="D4102">
        <v>18356</v>
      </c>
      <c r="E4102">
        <v>17063</v>
      </c>
      <c r="F4102">
        <v>16247</v>
      </c>
      <c r="G4102">
        <v>18512</v>
      </c>
      <c r="H4102">
        <v>16247</v>
      </c>
      <c r="I4102">
        <v>14631</v>
      </c>
      <c r="J4102">
        <v>11800</v>
      </c>
      <c r="K4102">
        <v>13494</v>
      </c>
      <c r="L4102">
        <v>13057</v>
      </c>
      <c r="M4102">
        <v>11891</v>
      </c>
      <c r="N4102">
        <v>10538</v>
      </c>
      <c r="O4102">
        <v>9913</v>
      </c>
    </row>
    <row r="4103" spans="1:15" x14ac:dyDescent="0.2">
      <c r="A4103" s="2">
        <v>44294</v>
      </c>
      <c r="B4103">
        <v>17100</v>
      </c>
      <c r="C4103">
        <v>17100</v>
      </c>
      <c r="D4103">
        <v>16914</v>
      </c>
      <c r="E4103">
        <v>16307</v>
      </c>
      <c r="F4103">
        <v>15743</v>
      </c>
      <c r="G4103">
        <v>17038</v>
      </c>
      <c r="H4103">
        <v>15782</v>
      </c>
      <c r="I4103">
        <v>14614</v>
      </c>
      <c r="J4103">
        <v>11579</v>
      </c>
      <c r="K4103">
        <v>13243</v>
      </c>
      <c r="L4103">
        <v>12813</v>
      </c>
      <c r="M4103">
        <v>11650</v>
      </c>
      <c r="N4103">
        <v>10529</v>
      </c>
      <c r="O4103">
        <v>9907</v>
      </c>
    </row>
    <row r="4104" spans="1:15" x14ac:dyDescent="0.2">
      <c r="A4104" s="2">
        <v>44295</v>
      </c>
      <c r="B4104">
        <v>17029</v>
      </c>
      <c r="C4104">
        <v>17264</v>
      </c>
      <c r="D4104">
        <v>17257</v>
      </c>
      <c r="E4104">
        <v>16500</v>
      </c>
      <c r="F4104">
        <v>15864</v>
      </c>
      <c r="G4104">
        <v>17183</v>
      </c>
      <c r="H4104">
        <v>15971</v>
      </c>
      <c r="I4104">
        <v>14907</v>
      </c>
      <c r="J4104">
        <v>11750</v>
      </c>
      <c r="K4104">
        <v>13386</v>
      </c>
      <c r="L4104">
        <v>12929</v>
      </c>
      <c r="M4104">
        <v>11743</v>
      </c>
      <c r="N4104">
        <v>10536</v>
      </c>
      <c r="O4104">
        <v>9946</v>
      </c>
    </row>
    <row r="4105" spans="1:15" x14ac:dyDescent="0.2">
      <c r="A4105" s="2">
        <v>44298</v>
      </c>
      <c r="B4105">
        <v>17475</v>
      </c>
      <c r="C4105">
        <v>18229</v>
      </c>
      <c r="D4105">
        <v>18164</v>
      </c>
      <c r="E4105">
        <v>17214</v>
      </c>
      <c r="F4105">
        <v>16393</v>
      </c>
      <c r="G4105">
        <v>17956</v>
      </c>
      <c r="H4105">
        <v>16757</v>
      </c>
      <c r="I4105">
        <v>15529</v>
      </c>
      <c r="J4105">
        <v>12018</v>
      </c>
      <c r="K4105">
        <v>13618</v>
      </c>
      <c r="L4105">
        <v>13180</v>
      </c>
      <c r="M4105">
        <v>11939</v>
      </c>
      <c r="N4105">
        <v>10564</v>
      </c>
      <c r="O4105">
        <v>9986</v>
      </c>
    </row>
    <row r="4106" spans="1:15" x14ac:dyDescent="0.2">
      <c r="A4106" s="2">
        <v>44299</v>
      </c>
      <c r="B4106">
        <v>17457</v>
      </c>
      <c r="C4106">
        <v>18232</v>
      </c>
      <c r="D4106">
        <v>18129</v>
      </c>
      <c r="E4106">
        <v>17275</v>
      </c>
      <c r="F4106">
        <v>16496</v>
      </c>
      <c r="G4106">
        <v>17939</v>
      </c>
      <c r="H4106">
        <v>16832</v>
      </c>
      <c r="I4106">
        <v>15582</v>
      </c>
      <c r="J4106">
        <v>11957</v>
      </c>
      <c r="K4106">
        <v>13643</v>
      </c>
      <c r="L4106">
        <v>13161</v>
      </c>
      <c r="M4106">
        <v>11929</v>
      </c>
      <c r="N4106">
        <v>10600</v>
      </c>
      <c r="O4106">
        <v>9993</v>
      </c>
    </row>
    <row r="4107" spans="1:15" x14ac:dyDescent="0.2">
      <c r="A4107" s="2">
        <v>44300</v>
      </c>
      <c r="B4107">
        <v>18893</v>
      </c>
      <c r="C4107">
        <v>20921</v>
      </c>
      <c r="D4107">
        <v>20257</v>
      </c>
      <c r="E4107">
        <v>18764</v>
      </c>
      <c r="F4107">
        <v>17864</v>
      </c>
      <c r="G4107">
        <v>20024</v>
      </c>
      <c r="H4107">
        <v>18271</v>
      </c>
      <c r="I4107">
        <v>16507</v>
      </c>
      <c r="J4107">
        <v>12332</v>
      </c>
      <c r="K4107">
        <v>13957</v>
      </c>
      <c r="L4107">
        <v>13435</v>
      </c>
      <c r="M4107">
        <v>12129</v>
      </c>
      <c r="N4107">
        <v>10664</v>
      </c>
      <c r="O4107">
        <v>10036</v>
      </c>
    </row>
    <row r="4108" spans="1:15" x14ac:dyDescent="0.2">
      <c r="A4108" s="2">
        <v>44301</v>
      </c>
      <c r="B4108">
        <v>19557</v>
      </c>
      <c r="C4108">
        <v>22814</v>
      </c>
      <c r="D4108">
        <v>21825</v>
      </c>
      <c r="E4108">
        <v>19407</v>
      </c>
      <c r="F4108">
        <v>18436</v>
      </c>
      <c r="G4108">
        <v>21399</v>
      </c>
      <c r="H4108">
        <v>18936</v>
      </c>
      <c r="I4108">
        <v>16914</v>
      </c>
      <c r="J4108">
        <v>12571</v>
      </c>
      <c r="K4108">
        <v>14207</v>
      </c>
      <c r="L4108">
        <v>13614</v>
      </c>
      <c r="M4108">
        <v>12214</v>
      </c>
      <c r="N4108">
        <v>10668</v>
      </c>
      <c r="O4108">
        <v>10064</v>
      </c>
    </row>
    <row r="4109" spans="1:15" x14ac:dyDescent="0.2">
      <c r="A4109" s="2">
        <v>44302</v>
      </c>
      <c r="B4109">
        <v>19596</v>
      </c>
      <c r="C4109">
        <v>22539</v>
      </c>
      <c r="D4109">
        <v>21339</v>
      </c>
      <c r="E4109">
        <v>19321</v>
      </c>
      <c r="F4109">
        <v>18350</v>
      </c>
      <c r="G4109">
        <v>21158</v>
      </c>
      <c r="H4109">
        <v>18707</v>
      </c>
      <c r="I4109">
        <v>16757</v>
      </c>
      <c r="J4109">
        <v>12568</v>
      </c>
      <c r="K4109">
        <v>14225</v>
      </c>
      <c r="L4109">
        <v>13613</v>
      </c>
      <c r="M4109">
        <v>12232</v>
      </c>
      <c r="N4109">
        <v>10664</v>
      </c>
      <c r="O4109">
        <v>10064</v>
      </c>
    </row>
    <row r="4110" spans="1:15" x14ac:dyDescent="0.2">
      <c r="A4110" s="2">
        <v>44305</v>
      </c>
      <c r="B4110">
        <v>19864</v>
      </c>
      <c r="C4110">
        <v>23021</v>
      </c>
      <c r="D4110">
        <v>21607</v>
      </c>
      <c r="E4110">
        <v>19557</v>
      </c>
      <c r="F4110">
        <v>18614</v>
      </c>
      <c r="G4110">
        <v>21497</v>
      </c>
      <c r="H4110">
        <v>18914</v>
      </c>
      <c r="I4110">
        <v>16943</v>
      </c>
      <c r="J4110">
        <v>12814</v>
      </c>
      <c r="K4110">
        <v>14471</v>
      </c>
      <c r="L4110">
        <v>13829</v>
      </c>
      <c r="M4110">
        <v>12471</v>
      </c>
      <c r="N4110">
        <v>10750</v>
      </c>
      <c r="O4110">
        <v>10114</v>
      </c>
    </row>
    <row r="4111" spans="1:15" x14ac:dyDescent="0.2">
      <c r="A4111" s="2">
        <v>44306</v>
      </c>
      <c r="B4111">
        <v>20664</v>
      </c>
      <c r="C4111">
        <v>24457</v>
      </c>
      <c r="D4111">
        <v>22386</v>
      </c>
      <c r="E4111">
        <v>20036</v>
      </c>
      <c r="F4111">
        <v>19071</v>
      </c>
      <c r="G4111">
        <v>22502</v>
      </c>
      <c r="H4111">
        <v>19386</v>
      </c>
      <c r="I4111">
        <v>17354</v>
      </c>
      <c r="J4111">
        <v>12936</v>
      </c>
      <c r="K4111">
        <v>14643</v>
      </c>
      <c r="L4111">
        <v>13938</v>
      </c>
      <c r="M4111">
        <v>12525</v>
      </c>
      <c r="N4111">
        <v>10836</v>
      </c>
      <c r="O4111">
        <v>10150</v>
      </c>
    </row>
    <row r="4112" spans="1:15" x14ac:dyDescent="0.2">
      <c r="A4112" s="2">
        <v>44307</v>
      </c>
      <c r="B4112">
        <v>20957</v>
      </c>
      <c r="C4112">
        <v>24789</v>
      </c>
      <c r="D4112">
        <v>22596</v>
      </c>
      <c r="E4112">
        <v>20207</v>
      </c>
      <c r="F4112">
        <v>19296</v>
      </c>
      <c r="G4112">
        <v>22781</v>
      </c>
      <c r="H4112">
        <v>19461</v>
      </c>
      <c r="I4112">
        <v>17421</v>
      </c>
      <c r="J4112">
        <v>12996</v>
      </c>
      <c r="K4112">
        <v>14750</v>
      </c>
      <c r="L4112">
        <v>14001</v>
      </c>
      <c r="M4112">
        <v>12418</v>
      </c>
      <c r="N4112">
        <v>10829</v>
      </c>
      <c r="O4112">
        <v>10154</v>
      </c>
    </row>
    <row r="4113" spans="1:15" x14ac:dyDescent="0.2">
      <c r="A4113" s="2">
        <v>44308</v>
      </c>
      <c r="B4113">
        <v>20539</v>
      </c>
      <c r="C4113">
        <v>22157</v>
      </c>
      <c r="D4113">
        <v>20439</v>
      </c>
      <c r="E4113">
        <v>19414</v>
      </c>
      <c r="F4113">
        <v>18671</v>
      </c>
      <c r="G4113">
        <v>21045</v>
      </c>
      <c r="H4113">
        <v>18618</v>
      </c>
      <c r="I4113">
        <v>16904</v>
      </c>
      <c r="J4113">
        <v>12696</v>
      </c>
      <c r="K4113">
        <v>14479</v>
      </c>
      <c r="L4113">
        <v>13780</v>
      </c>
      <c r="M4113">
        <v>12286</v>
      </c>
      <c r="N4113">
        <v>10768</v>
      </c>
      <c r="O4113">
        <v>10093</v>
      </c>
    </row>
    <row r="4114" spans="1:15" x14ac:dyDescent="0.2">
      <c r="A4114" s="2">
        <v>44309</v>
      </c>
      <c r="B4114">
        <v>20514</v>
      </c>
      <c r="C4114">
        <v>22879</v>
      </c>
      <c r="D4114">
        <v>21557</v>
      </c>
      <c r="E4114">
        <v>20107</v>
      </c>
      <c r="F4114">
        <v>19043</v>
      </c>
      <c r="G4114">
        <v>21650</v>
      </c>
      <c r="H4114">
        <v>19121</v>
      </c>
      <c r="I4114">
        <v>17232</v>
      </c>
      <c r="J4114">
        <v>12982</v>
      </c>
      <c r="K4114">
        <v>14625</v>
      </c>
      <c r="L4114">
        <v>13925</v>
      </c>
      <c r="M4114">
        <v>12332</v>
      </c>
      <c r="N4114">
        <v>10782</v>
      </c>
      <c r="O4114">
        <v>10107</v>
      </c>
    </row>
    <row r="4115" spans="1:15" x14ac:dyDescent="0.2">
      <c r="A4115" s="2">
        <v>44312</v>
      </c>
      <c r="B4115">
        <v>20343</v>
      </c>
      <c r="C4115">
        <v>21446</v>
      </c>
      <c r="D4115">
        <v>20889</v>
      </c>
      <c r="E4115">
        <v>20114</v>
      </c>
      <c r="F4115">
        <v>18993</v>
      </c>
      <c r="G4115">
        <v>20893</v>
      </c>
      <c r="H4115">
        <v>19107</v>
      </c>
      <c r="I4115">
        <v>17157</v>
      </c>
      <c r="J4115">
        <v>12943</v>
      </c>
      <c r="K4115">
        <v>14571</v>
      </c>
      <c r="L4115">
        <v>13875</v>
      </c>
      <c r="M4115">
        <v>12304</v>
      </c>
      <c r="N4115">
        <v>10775</v>
      </c>
      <c r="O4115">
        <v>10096</v>
      </c>
    </row>
    <row r="4116" spans="1:15" x14ac:dyDescent="0.2">
      <c r="A4116" s="2">
        <v>44313</v>
      </c>
      <c r="B4116">
        <v>20493</v>
      </c>
      <c r="C4116">
        <v>23721</v>
      </c>
      <c r="D4116">
        <v>23054</v>
      </c>
      <c r="E4116">
        <v>21304</v>
      </c>
      <c r="F4116">
        <v>19746</v>
      </c>
      <c r="G4116">
        <v>22423</v>
      </c>
      <c r="H4116">
        <v>20043</v>
      </c>
      <c r="I4116">
        <v>18107</v>
      </c>
      <c r="J4116">
        <v>13429</v>
      </c>
      <c r="K4116">
        <v>14929</v>
      </c>
      <c r="L4116">
        <v>14245</v>
      </c>
      <c r="M4116">
        <v>12507</v>
      </c>
      <c r="N4116">
        <v>10836</v>
      </c>
      <c r="O4116">
        <v>10100</v>
      </c>
    </row>
    <row r="4117" spans="1:15" x14ac:dyDescent="0.2">
      <c r="A4117" s="2">
        <v>44314</v>
      </c>
      <c r="B4117">
        <v>20486</v>
      </c>
      <c r="C4117">
        <v>23814</v>
      </c>
      <c r="D4117">
        <v>23436</v>
      </c>
      <c r="E4117">
        <v>21629</v>
      </c>
      <c r="F4117">
        <v>19946</v>
      </c>
      <c r="G4117">
        <v>22579</v>
      </c>
      <c r="H4117">
        <v>20236</v>
      </c>
      <c r="I4117">
        <v>18221</v>
      </c>
      <c r="J4117">
        <v>13571</v>
      </c>
      <c r="K4117">
        <v>15057</v>
      </c>
      <c r="L4117">
        <v>14357</v>
      </c>
      <c r="M4117">
        <v>12557</v>
      </c>
      <c r="N4117">
        <v>10850</v>
      </c>
      <c r="O4117">
        <v>10143</v>
      </c>
    </row>
    <row r="4118" spans="1:15" x14ac:dyDescent="0.2">
      <c r="A4118" s="2">
        <v>44315</v>
      </c>
      <c r="B4118">
        <v>20536</v>
      </c>
      <c r="C4118">
        <v>24939</v>
      </c>
      <c r="D4118">
        <v>24589</v>
      </c>
      <c r="E4118">
        <v>23007</v>
      </c>
      <c r="F4118">
        <v>20857</v>
      </c>
      <c r="G4118">
        <v>23355</v>
      </c>
      <c r="H4118">
        <v>21129</v>
      </c>
      <c r="I4118">
        <v>18914</v>
      </c>
      <c r="J4118">
        <v>14200</v>
      </c>
      <c r="K4118">
        <v>15671</v>
      </c>
      <c r="L4118">
        <v>14859</v>
      </c>
      <c r="M4118">
        <v>12807</v>
      </c>
      <c r="N4118">
        <v>10964</v>
      </c>
      <c r="O4118">
        <v>10193</v>
      </c>
    </row>
    <row r="4119" spans="1:15" x14ac:dyDescent="0.2">
      <c r="A4119" s="2">
        <v>44316</v>
      </c>
      <c r="B4119">
        <v>24689</v>
      </c>
      <c r="C4119">
        <v>24704</v>
      </c>
      <c r="D4119">
        <v>23282</v>
      </c>
      <c r="E4119">
        <v>20900</v>
      </c>
      <c r="F4119">
        <v>19839</v>
      </c>
      <c r="G4119">
        <v>23204</v>
      </c>
      <c r="H4119">
        <v>21340</v>
      </c>
      <c r="I4119">
        <v>18943</v>
      </c>
      <c r="J4119">
        <v>14754</v>
      </c>
      <c r="K4119">
        <v>16246</v>
      </c>
      <c r="L4119">
        <v>15253</v>
      </c>
      <c r="M4119">
        <v>12986</v>
      </c>
      <c r="N4119">
        <v>11029</v>
      </c>
      <c r="O4119">
        <v>10179</v>
      </c>
    </row>
    <row r="4120" spans="1:15" x14ac:dyDescent="0.2">
      <c r="A4120" s="2">
        <v>44320</v>
      </c>
      <c r="B4120">
        <v>25911</v>
      </c>
      <c r="C4120">
        <v>26079</v>
      </c>
      <c r="D4120">
        <v>24900</v>
      </c>
      <c r="E4120">
        <v>22789</v>
      </c>
      <c r="F4120">
        <v>21793</v>
      </c>
      <c r="G4120">
        <v>24069</v>
      </c>
      <c r="H4120">
        <v>23161</v>
      </c>
      <c r="I4120">
        <v>20164</v>
      </c>
      <c r="J4120">
        <v>15393</v>
      </c>
      <c r="K4120">
        <v>16936</v>
      </c>
      <c r="L4120">
        <v>15822</v>
      </c>
      <c r="M4120">
        <v>13207</v>
      </c>
      <c r="N4120">
        <v>11114</v>
      </c>
      <c r="O4120">
        <v>10207</v>
      </c>
    </row>
    <row r="4121" spans="1:15" x14ac:dyDescent="0.2">
      <c r="A4121" s="2">
        <v>44321</v>
      </c>
      <c r="B4121">
        <v>25779</v>
      </c>
      <c r="C4121">
        <v>25864</v>
      </c>
      <c r="D4121">
        <v>24871</v>
      </c>
      <c r="E4121">
        <v>22914</v>
      </c>
      <c r="F4121">
        <v>21821</v>
      </c>
      <c r="G4121">
        <v>23954</v>
      </c>
      <c r="H4121">
        <v>23202</v>
      </c>
      <c r="I4121">
        <v>20100</v>
      </c>
      <c r="J4121">
        <v>15371</v>
      </c>
      <c r="K4121">
        <v>17007</v>
      </c>
      <c r="L4121">
        <v>15839</v>
      </c>
      <c r="M4121">
        <v>13257</v>
      </c>
      <c r="N4121">
        <v>11121</v>
      </c>
      <c r="O4121">
        <v>10200</v>
      </c>
    </row>
    <row r="4122" spans="1:15" x14ac:dyDescent="0.2">
      <c r="A4122" s="2">
        <v>44322</v>
      </c>
      <c r="B4122">
        <v>24429</v>
      </c>
      <c r="C4122">
        <v>24514</v>
      </c>
      <c r="D4122">
        <v>23636</v>
      </c>
      <c r="E4122">
        <v>21729</v>
      </c>
      <c r="F4122">
        <v>20736</v>
      </c>
      <c r="G4122">
        <v>23054</v>
      </c>
      <c r="H4122">
        <v>22033</v>
      </c>
      <c r="I4122">
        <v>19443</v>
      </c>
      <c r="J4122">
        <v>14950</v>
      </c>
      <c r="K4122">
        <v>16657</v>
      </c>
      <c r="L4122">
        <v>15488</v>
      </c>
      <c r="M4122">
        <v>12986</v>
      </c>
      <c r="N4122">
        <v>11036</v>
      </c>
      <c r="O4122">
        <v>10143</v>
      </c>
    </row>
    <row r="4123" spans="1:15" x14ac:dyDescent="0.2">
      <c r="A4123" s="2">
        <v>44323</v>
      </c>
      <c r="B4123">
        <v>26107</v>
      </c>
      <c r="C4123">
        <v>26300</v>
      </c>
      <c r="D4123">
        <v>25621</v>
      </c>
      <c r="E4123">
        <v>23632</v>
      </c>
      <c r="F4123">
        <v>22364</v>
      </c>
      <c r="G4123">
        <v>24208</v>
      </c>
      <c r="H4123">
        <v>23873</v>
      </c>
      <c r="I4123">
        <v>20929</v>
      </c>
      <c r="J4123">
        <v>15650</v>
      </c>
      <c r="K4123">
        <v>17164</v>
      </c>
      <c r="L4123">
        <v>16127</v>
      </c>
      <c r="M4123">
        <v>13382</v>
      </c>
      <c r="N4123">
        <v>11164</v>
      </c>
      <c r="O4123">
        <v>10196</v>
      </c>
    </row>
    <row r="4124" spans="1:15" x14ac:dyDescent="0.2">
      <c r="A4124" s="2">
        <v>44326</v>
      </c>
      <c r="B4124">
        <v>26457</v>
      </c>
      <c r="C4124">
        <v>27364</v>
      </c>
      <c r="D4124">
        <v>26743</v>
      </c>
      <c r="E4124">
        <v>24914</v>
      </c>
      <c r="F4124">
        <v>23593</v>
      </c>
      <c r="G4124">
        <v>24680</v>
      </c>
      <c r="H4124">
        <v>25083</v>
      </c>
      <c r="I4124">
        <v>21879</v>
      </c>
      <c r="J4124">
        <v>16479</v>
      </c>
      <c r="K4124">
        <v>17836</v>
      </c>
      <c r="L4124">
        <v>16666</v>
      </c>
      <c r="M4124">
        <v>13625</v>
      </c>
      <c r="N4124">
        <v>11393</v>
      </c>
      <c r="O4124">
        <v>10257</v>
      </c>
    </row>
    <row r="4125" spans="1:15" x14ac:dyDescent="0.2">
      <c r="A4125" s="2">
        <v>44327</v>
      </c>
      <c r="B4125">
        <v>25993</v>
      </c>
      <c r="C4125">
        <v>26407</v>
      </c>
      <c r="D4125">
        <v>25475</v>
      </c>
      <c r="E4125">
        <v>24121</v>
      </c>
      <c r="F4125">
        <v>22986</v>
      </c>
      <c r="G4125">
        <v>24206</v>
      </c>
      <c r="H4125">
        <v>24194</v>
      </c>
      <c r="I4125">
        <v>21143</v>
      </c>
      <c r="J4125">
        <v>16243</v>
      </c>
      <c r="K4125">
        <v>17843</v>
      </c>
      <c r="L4125">
        <v>16543</v>
      </c>
      <c r="M4125">
        <v>13539</v>
      </c>
      <c r="N4125">
        <v>11371</v>
      </c>
      <c r="O4125">
        <v>10250</v>
      </c>
    </row>
    <row r="4126" spans="1:15" x14ac:dyDescent="0.2">
      <c r="A4126" s="2">
        <v>44328</v>
      </c>
      <c r="B4126">
        <v>25286</v>
      </c>
      <c r="C4126">
        <v>25261</v>
      </c>
      <c r="D4126">
        <v>24586</v>
      </c>
      <c r="E4126">
        <v>23421</v>
      </c>
      <c r="F4126">
        <v>22293</v>
      </c>
      <c r="G4126">
        <v>23588</v>
      </c>
      <c r="H4126">
        <v>23433</v>
      </c>
      <c r="I4126">
        <v>20379</v>
      </c>
      <c r="J4126">
        <v>15843</v>
      </c>
      <c r="K4126">
        <v>17557</v>
      </c>
      <c r="L4126">
        <v>16192</v>
      </c>
      <c r="M4126">
        <v>13368</v>
      </c>
      <c r="N4126">
        <v>11318</v>
      </c>
      <c r="O4126">
        <v>10214</v>
      </c>
    </row>
    <row r="4127" spans="1:15" x14ac:dyDescent="0.2">
      <c r="A4127" s="2">
        <v>44329</v>
      </c>
      <c r="B4127">
        <v>24950</v>
      </c>
      <c r="C4127">
        <v>24786</v>
      </c>
      <c r="D4127">
        <v>24307</v>
      </c>
      <c r="E4127">
        <v>23414</v>
      </c>
      <c r="F4127">
        <v>22593</v>
      </c>
      <c r="G4127">
        <v>23318</v>
      </c>
      <c r="H4127">
        <v>23438</v>
      </c>
      <c r="I4127">
        <v>20204</v>
      </c>
      <c r="J4127">
        <v>15843</v>
      </c>
      <c r="K4127">
        <v>17564</v>
      </c>
      <c r="L4127">
        <v>16161</v>
      </c>
      <c r="M4127">
        <v>13371</v>
      </c>
      <c r="N4127">
        <v>11321</v>
      </c>
      <c r="O4127">
        <v>10211</v>
      </c>
    </row>
    <row r="4128" spans="1:15" x14ac:dyDescent="0.2">
      <c r="A4128" s="2">
        <v>44330</v>
      </c>
      <c r="B4128">
        <v>24814</v>
      </c>
      <c r="C4128">
        <v>24161</v>
      </c>
      <c r="D4128">
        <v>23975</v>
      </c>
      <c r="E4128">
        <v>22907</v>
      </c>
      <c r="F4128">
        <v>21954</v>
      </c>
      <c r="G4128">
        <v>23064</v>
      </c>
      <c r="H4128">
        <v>22945</v>
      </c>
      <c r="I4128">
        <v>19854</v>
      </c>
      <c r="J4128">
        <v>15611</v>
      </c>
      <c r="K4128">
        <v>17529</v>
      </c>
      <c r="L4128">
        <v>15965</v>
      </c>
      <c r="M4128">
        <v>13279</v>
      </c>
      <c r="N4128">
        <v>11314</v>
      </c>
      <c r="O4128">
        <v>10200</v>
      </c>
    </row>
    <row r="4129" spans="1:15" x14ac:dyDescent="0.2">
      <c r="A4129" s="2">
        <v>44333</v>
      </c>
      <c r="B4129">
        <v>24496</v>
      </c>
      <c r="C4129">
        <v>22779</v>
      </c>
      <c r="D4129">
        <v>23129</v>
      </c>
      <c r="E4129">
        <v>22264</v>
      </c>
      <c r="F4129">
        <v>21414</v>
      </c>
      <c r="G4129">
        <v>22498</v>
      </c>
      <c r="H4129">
        <v>22269</v>
      </c>
      <c r="I4129">
        <v>19443</v>
      </c>
      <c r="J4129">
        <v>15214</v>
      </c>
      <c r="K4129">
        <v>17286</v>
      </c>
      <c r="L4129">
        <v>15641</v>
      </c>
      <c r="M4129">
        <v>13096</v>
      </c>
      <c r="N4129">
        <v>11250</v>
      </c>
      <c r="O4129">
        <v>10179</v>
      </c>
    </row>
    <row r="4130" spans="1:15" x14ac:dyDescent="0.2">
      <c r="A4130" s="2">
        <v>44334</v>
      </c>
      <c r="B4130">
        <v>24664</v>
      </c>
      <c r="C4130">
        <v>24371</v>
      </c>
      <c r="D4130">
        <v>24543</v>
      </c>
      <c r="E4130">
        <v>23543</v>
      </c>
      <c r="F4130">
        <v>22657</v>
      </c>
      <c r="G4130">
        <v>23084</v>
      </c>
      <c r="H4130">
        <v>23581</v>
      </c>
      <c r="I4130">
        <v>20279</v>
      </c>
      <c r="J4130">
        <v>15643</v>
      </c>
      <c r="K4130">
        <v>17700</v>
      </c>
      <c r="L4130">
        <v>16025</v>
      </c>
      <c r="M4130">
        <v>13346</v>
      </c>
      <c r="N4130">
        <v>11307</v>
      </c>
      <c r="O4130">
        <v>10221</v>
      </c>
    </row>
    <row r="4131" spans="1:15" x14ac:dyDescent="0.2">
      <c r="A4131" s="2">
        <v>44335</v>
      </c>
      <c r="B4131">
        <v>25114</v>
      </c>
      <c r="C4131">
        <v>25693</v>
      </c>
      <c r="D4131">
        <v>25936</v>
      </c>
      <c r="E4131">
        <v>24729</v>
      </c>
      <c r="F4131">
        <v>23614</v>
      </c>
      <c r="G4131">
        <v>23675</v>
      </c>
      <c r="H4131">
        <v>24759</v>
      </c>
      <c r="I4131">
        <v>21218</v>
      </c>
      <c r="J4131">
        <v>16064</v>
      </c>
      <c r="K4131">
        <v>18271</v>
      </c>
      <c r="L4131">
        <v>16427</v>
      </c>
      <c r="M4131">
        <v>13414</v>
      </c>
      <c r="N4131">
        <v>11329</v>
      </c>
      <c r="O4131">
        <v>10229</v>
      </c>
    </row>
    <row r="4132" spans="1:15" x14ac:dyDescent="0.2">
      <c r="A4132" s="2">
        <v>44336</v>
      </c>
      <c r="B4132">
        <v>25114</v>
      </c>
      <c r="C4132">
        <v>25950</v>
      </c>
      <c r="D4132">
        <v>26321</v>
      </c>
      <c r="E4132">
        <v>25021</v>
      </c>
      <c r="F4132">
        <v>24043</v>
      </c>
      <c r="G4132">
        <v>23761</v>
      </c>
      <c r="H4132">
        <v>25128</v>
      </c>
      <c r="I4132">
        <v>21386</v>
      </c>
      <c r="J4132">
        <v>16071</v>
      </c>
      <c r="K4132">
        <v>18343</v>
      </c>
      <c r="L4132">
        <v>16456</v>
      </c>
      <c r="M4132">
        <v>13457</v>
      </c>
      <c r="N4132">
        <v>11393</v>
      </c>
      <c r="O4132">
        <v>10307</v>
      </c>
    </row>
    <row r="4133" spans="1:15" x14ac:dyDescent="0.2">
      <c r="A4133" s="2">
        <v>44337</v>
      </c>
      <c r="B4133">
        <v>25104</v>
      </c>
      <c r="C4133">
        <v>26129</v>
      </c>
      <c r="D4133">
        <v>26721</v>
      </c>
      <c r="E4133">
        <v>25629</v>
      </c>
      <c r="F4133">
        <v>24643</v>
      </c>
      <c r="G4133">
        <v>23817</v>
      </c>
      <c r="H4133">
        <v>25664</v>
      </c>
      <c r="I4133">
        <v>21721</v>
      </c>
      <c r="J4133">
        <v>16289</v>
      </c>
      <c r="K4133">
        <v>18500</v>
      </c>
      <c r="L4133">
        <v>16608</v>
      </c>
      <c r="M4133">
        <v>13539</v>
      </c>
      <c r="N4133">
        <v>11486</v>
      </c>
      <c r="O4133">
        <v>10364</v>
      </c>
    </row>
    <row r="4134" spans="1:15" x14ac:dyDescent="0.2">
      <c r="A4134" s="2">
        <v>44340</v>
      </c>
      <c r="B4134">
        <v>24950</v>
      </c>
      <c r="C4134">
        <v>24818</v>
      </c>
      <c r="D4134">
        <v>25554</v>
      </c>
      <c r="E4134">
        <v>24857</v>
      </c>
      <c r="F4134">
        <v>24075</v>
      </c>
      <c r="G4134">
        <v>23329</v>
      </c>
      <c r="H4134">
        <v>24829</v>
      </c>
      <c r="I4134">
        <v>21075</v>
      </c>
      <c r="J4134">
        <v>16043</v>
      </c>
      <c r="K4134">
        <v>18304</v>
      </c>
      <c r="L4134">
        <v>16433</v>
      </c>
      <c r="M4134">
        <v>13457</v>
      </c>
      <c r="N4134">
        <v>11461</v>
      </c>
      <c r="O4134">
        <v>10350</v>
      </c>
    </row>
    <row r="4135" spans="1:15" x14ac:dyDescent="0.2">
      <c r="A4135" s="2">
        <v>44341</v>
      </c>
      <c r="B4135">
        <v>24764</v>
      </c>
      <c r="C4135">
        <v>24186</v>
      </c>
      <c r="D4135">
        <v>24793</v>
      </c>
      <c r="E4135">
        <v>24386</v>
      </c>
      <c r="F4135">
        <v>23857</v>
      </c>
      <c r="G4135">
        <v>23056</v>
      </c>
      <c r="H4135">
        <v>24345</v>
      </c>
      <c r="I4135">
        <v>20586</v>
      </c>
      <c r="J4135">
        <v>15900</v>
      </c>
      <c r="K4135">
        <v>18129</v>
      </c>
      <c r="L4135">
        <v>16354</v>
      </c>
      <c r="M4135">
        <v>13329</v>
      </c>
      <c r="N4135">
        <v>11443</v>
      </c>
      <c r="O4135">
        <v>10321</v>
      </c>
    </row>
    <row r="4136" spans="1:15" x14ac:dyDescent="0.2">
      <c r="A4136" s="2">
        <v>44342</v>
      </c>
      <c r="B4136">
        <v>24696</v>
      </c>
      <c r="C4136">
        <v>23961</v>
      </c>
      <c r="D4136">
        <v>24439</v>
      </c>
      <c r="E4136">
        <v>24261</v>
      </c>
      <c r="F4136">
        <v>23968</v>
      </c>
      <c r="G4136">
        <v>22958</v>
      </c>
      <c r="H4136">
        <v>24223</v>
      </c>
      <c r="I4136">
        <v>20504</v>
      </c>
      <c r="J4136">
        <v>15875</v>
      </c>
      <c r="K4136">
        <v>18143</v>
      </c>
      <c r="L4136">
        <v>16331</v>
      </c>
      <c r="M4136">
        <v>13293</v>
      </c>
      <c r="N4136">
        <v>11443</v>
      </c>
      <c r="O4136">
        <v>10325</v>
      </c>
    </row>
    <row r="4137" spans="1:15" x14ac:dyDescent="0.2">
      <c r="A4137" s="2">
        <v>44343</v>
      </c>
      <c r="B4137">
        <v>24650</v>
      </c>
      <c r="C4137">
        <v>24368</v>
      </c>
      <c r="D4137">
        <v>25218</v>
      </c>
      <c r="E4137">
        <v>25018</v>
      </c>
      <c r="F4137">
        <v>24507</v>
      </c>
      <c r="G4137">
        <v>23079</v>
      </c>
      <c r="H4137">
        <v>24914</v>
      </c>
      <c r="I4137">
        <v>21318</v>
      </c>
      <c r="J4137">
        <v>15861</v>
      </c>
      <c r="K4137">
        <v>18104</v>
      </c>
      <c r="L4137">
        <v>16298</v>
      </c>
      <c r="M4137">
        <v>13186</v>
      </c>
      <c r="N4137">
        <v>11421</v>
      </c>
      <c r="O4137">
        <v>10325</v>
      </c>
    </row>
    <row r="4138" spans="1:15" x14ac:dyDescent="0.2">
      <c r="A4138" s="2">
        <v>44344</v>
      </c>
      <c r="B4138">
        <v>24346</v>
      </c>
      <c r="C4138">
        <v>25196</v>
      </c>
      <c r="D4138">
        <v>25139</v>
      </c>
      <c r="E4138">
        <v>24754</v>
      </c>
      <c r="F4138">
        <v>22786</v>
      </c>
      <c r="G4138">
        <v>23067</v>
      </c>
      <c r="H4138">
        <v>25030</v>
      </c>
      <c r="I4138">
        <v>21454</v>
      </c>
      <c r="J4138">
        <v>15654</v>
      </c>
      <c r="K4138">
        <v>18154</v>
      </c>
      <c r="L4138">
        <v>16273</v>
      </c>
      <c r="M4138">
        <v>13200</v>
      </c>
      <c r="N4138">
        <v>11418</v>
      </c>
      <c r="O4138">
        <v>10329</v>
      </c>
    </row>
    <row r="4139" spans="1:15" x14ac:dyDescent="0.2">
      <c r="A4139" s="2">
        <v>44348</v>
      </c>
      <c r="B4139">
        <v>24818</v>
      </c>
      <c r="C4139">
        <v>26050</v>
      </c>
      <c r="D4139">
        <v>25768</v>
      </c>
      <c r="E4139">
        <v>25186</v>
      </c>
      <c r="F4139">
        <v>23086</v>
      </c>
      <c r="G4139">
        <v>23225</v>
      </c>
      <c r="H4139">
        <v>25668</v>
      </c>
      <c r="I4139">
        <v>21746</v>
      </c>
      <c r="J4139">
        <v>15882</v>
      </c>
      <c r="K4139">
        <v>18229</v>
      </c>
      <c r="L4139">
        <v>16428</v>
      </c>
      <c r="M4139">
        <v>13246</v>
      </c>
      <c r="N4139">
        <v>11429</v>
      </c>
      <c r="O4139">
        <v>10336</v>
      </c>
    </row>
    <row r="4140" spans="1:15" x14ac:dyDescent="0.2">
      <c r="A4140" s="2">
        <v>44349</v>
      </c>
      <c r="B4140">
        <v>24929</v>
      </c>
      <c r="C4140">
        <v>25843</v>
      </c>
      <c r="D4140">
        <v>25854</v>
      </c>
      <c r="E4140">
        <v>25325</v>
      </c>
      <c r="F4140">
        <v>22950</v>
      </c>
      <c r="G4140">
        <v>23262</v>
      </c>
      <c r="H4140">
        <v>25674</v>
      </c>
      <c r="I4140">
        <v>21807</v>
      </c>
      <c r="J4140">
        <v>15861</v>
      </c>
      <c r="K4140">
        <v>18132</v>
      </c>
      <c r="L4140">
        <v>16352</v>
      </c>
      <c r="M4140">
        <v>13193</v>
      </c>
      <c r="N4140">
        <v>11414</v>
      </c>
      <c r="O4140">
        <v>10321</v>
      </c>
    </row>
    <row r="4141" spans="1:15" x14ac:dyDescent="0.2">
      <c r="A4141" s="2">
        <v>44350</v>
      </c>
      <c r="B4141">
        <v>25000</v>
      </c>
      <c r="C4141">
        <v>26146</v>
      </c>
      <c r="D4141">
        <v>26086</v>
      </c>
      <c r="E4141">
        <v>25664</v>
      </c>
      <c r="F4141">
        <v>23207</v>
      </c>
      <c r="G4141">
        <v>23285</v>
      </c>
      <c r="H4141">
        <v>25965</v>
      </c>
      <c r="I4141">
        <v>22050</v>
      </c>
      <c r="J4141">
        <v>16018</v>
      </c>
      <c r="K4141">
        <v>18221</v>
      </c>
      <c r="L4141">
        <v>16412</v>
      </c>
      <c r="M4141">
        <v>13200</v>
      </c>
      <c r="N4141">
        <v>11414</v>
      </c>
      <c r="O4141">
        <v>10321</v>
      </c>
    </row>
    <row r="4142" spans="1:15" x14ac:dyDescent="0.2">
      <c r="A4142" s="2">
        <v>44351</v>
      </c>
      <c r="B4142">
        <v>25907</v>
      </c>
      <c r="C4142">
        <v>27111</v>
      </c>
      <c r="D4142">
        <v>27093</v>
      </c>
      <c r="E4142">
        <v>26761</v>
      </c>
      <c r="F4142">
        <v>23911</v>
      </c>
      <c r="G4142">
        <v>23588</v>
      </c>
      <c r="H4142">
        <v>26988</v>
      </c>
      <c r="I4142">
        <v>22971</v>
      </c>
      <c r="J4142">
        <v>16450</v>
      </c>
      <c r="K4142">
        <v>18536</v>
      </c>
      <c r="L4142">
        <v>16765</v>
      </c>
      <c r="M4142">
        <v>13486</v>
      </c>
      <c r="N4142">
        <v>11550</v>
      </c>
      <c r="O4142">
        <v>10400</v>
      </c>
    </row>
    <row r="4143" spans="1:15" x14ac:dyDescent="0.2">
      <c r="A4143" s="2">
        <v>44354</v>
      </c>
      <c r="B4143">
        <v>25239</v>
      </c>
      <c r="C4143">
        <v>26311</v>
      </c>
      <c r="D4143">
        <v>26286</v>
      </c>
      <c r="E4143">
        <v>26039</v>
      </c>
      <c r="F4143">
        <v>23529</v>
      </c>
      <c r="G4143">
        <v>23365</v>
      </c>
      <c r="H4143">
        <v>26212</v>
      </c>
      <c r="I4143">
        <v>22400</v>
      </c>
      <c r="J4143">
        <v>16321</v>
      </c>
      <c r="K4143">
        <v>18329</v>
      </c>
      <c r="L4143">
        <v>16602</v>
      </c>
      <c r="M4143">
        <v>13371</v>
      </c>
      <c r="N4143">
        <v>11507</v>
      </c>
      <c r="O4143">
        <v>10386</v>
      </c>
    </row>
    <row r="4144" spans="1:15" x14ac:dyDescent="0.2">
      <c r="A4144" s="2">
        <v>44355</v>
      </c>
      <c r="B4144">
        <v>25829</v>
      </c>
      <c r="C4144">
        <v>27200</v>
      </c>
      <c r="D4144">
        <v>26929</v>
      </c>
      <c r="E4144">
        <v>26586</v>
      </c>
      <c r="F4144">
        <v>24050</v>
      </c>
      <c r="G4144">
        <v>23562</v>
      </c>
      <c r="H4144">
        <v>26905</v>
      </c>
      <c r="I4144">
        <v>23011</v>
      </c>
      <c r="J4144">
        <v>16986</v>
      </c>
      <c r="K4144">
        <v>18621</v>
      </c>
      <c r="L4144">
        <v>16997</v>
      </c>
      <c r="M4144">
        <v>13550</v>
      </c>
      <c r="N4144">
        <v>11543</v>
      </c>
      <c r="O4144">
        <v>10411</v>
      </c>
    </row>
    <row r="4145" spans="1:15" x14ac:dyDescent="0.2">
      <c r="A4145" s="2">
        <v>44356</v>
      </c>
      <c r="B4145">
        <v>27575</v>
      </c>
      <c r="C4145">
        <v>29550</v>
      </c>
      <c r="D4145">
        <v>29061</v>
      </c>
      <c r="E4145">
        <v>28811</v>
      </c>
      <c r="F4145">
        <v>26093</v>
      </c>
      <c r="G4145">
        <v>24144</v>
      </c>
      <c r="H4145">
        <v>29140</v>
      </c>
      <c r="I4145">
        <v>25164</v>
      </c>
      <c r="J4145">
        <v>18421</v>
      </c>
      <c r="K4145">
        <v>19286</v>
      </c>
      <c r="L4145">
        <v>17940</v>
      </c>
      <c r="M4145">
        <v>14039</v>
      </c>
      <c r="N4145">
        <v>11771</v>
      </c>
      <c r="O4145">
        <v>10546</v>
      </c>
    </row>
    <row r="4146" spans="1:15" x14ac:dyDescent="0.2">
      <c r="A4146" s="2">
        <v>44357</v>
      </c>
      <c r="B4146">
        <v>28400</v>
      </c>
      <c r="C4146">
        <v>31621</v>
      </c>
      <c r="D4146">
        <v>30714</v>
      </c>
      <c r="E4146">
        <v>29929</v>
      </c>
      <c r="F4146">
        <v>27164</v>
      </c>
      <c r="G4146">
        <v>24419</v>
      </c>
      <c r="H4146">
        <v>30755</v>
      </c>
      <c r="I4146">
        <v>26557</v>
      </c>
      <c r="J4146">
        <v>18936</v>
      </c>
      <c r="K4146">
        <v>19464</v>
      </c>
      <c r="L4146">
        <v>18356</v>
      </c>
      <c r="M4146">
        <v>14311</v>
      </c>
      <c r="N4146">
        <v>12011</v>
      </c>
      <c r="O4146">
        <v>10629</v>
      </c>
    </row>
    <row r="4147" spans="1:15" x14ac:dyDescent="0.2">
      <c r="A4147" s="2">
        <v>44358</v>
      </c>
      <c r="B4147">
        <v>28932</v>
      </c>
      <c r="C4147">
        <v>32750</v>
      </c>
      <c r="D4147">
        <v>31750</v>
      </c>
      <c r="E4147">
        <v>31021</v>
      </c>
      <c r="F4147">
        <v>28000</v>
      </c>
      <c r="G4147">
        <v>24596</v>
      </c>
      <c r="H4147">
        <v>31840</v>
      </c>
      <c r="I4147">
        <v>27357</v>
      </c>
      <c r="J4147">
        <v>19182</v>
      </c>
      <c r="K4147">
        <v>19654</v>
      </c>
      <c r="L4147">
        <v>18523</v>
      </c>
      <c r="M4147">
        <v>14379</v>
      </c>
      <c r="N4147">
        <v>12193</v>
      </c>
      <c r="O4147">
        <v>10679</v>
      </c>
    </row>
    <row r="4148" spans="1:15" x14ac:dyDescent="0.2">
      <c r="A4148" s="2">
        <v>44361</v>
      </c>
      <c r="B4148">
        <v>28421</v>
      </c>
      <c r="C4148">
        <v>31704</v>
      </c>
      <c r="D4148">
        <v>31039</v>
      </c>
      <c r="E4148">
        <v>30432</v>
      </c>
      <c r="F4148">
        <v>27521</v>
      </c>
      <c r="G4148">
        <v>24426</v>
      </c>
      <c r="H4148">
        <v>31058</v>
      </c>
      <c r="I4148">
        <v>26696</v>
      </c>
      <c r="J4148">
        <v>18789</v>
      </c>
      <c r="K4148">
        <v>19339</v>
      </c>
      <c r="L4148">
        <v>18224</v>
      </c>
      <c r="M4148">
        <v>14164</v>
      </c>
      <c r="N4148">
        <v>12114</v>
      </c>
      <c r="O4148">
        <v>10636</v>
      </c>
    </row>
    <row r="4149" spans="1:15" x14ac:dyDescent="0.2">
      <c r="A4149" s="2">
        <v>44362</v>
      </c>
      <c r="B4149">
        <v>29032</v>
      </c>
      <c r="C4149">
        <v>33796</v>
      </c>
      <c r="D4149">
        <v>32625</v>
      </c>
      <c r="E4149">
        <v>31675</v>
      </c>
      <c r="F4149">
        <v>28939</v>
      </c>
      <c r="G4149">
        <v>24629</v>
      </c>
      <c r="H4149">
        <v>32699</v>
      </c>
      <c r="I4149">
        <v>28307</v>
      </c>
      <c r="J4149">
        <v>19821</v>
      </c>
      <c r="K4149">
        <v>20243</v>
      </c>
      <c r="L4149">
        <v>18929</v>
      </c>
      <c r="M4149">
        <v>14525</v>
      </c>
      <c r="N4149">
        <v>12289</v>
      </c>
      <c r="O4149">
        <v>10714</v>
      </c>
    </row>
    <row r="4150" spans="1:15" x14ac:dyDescent="0.2">
      <c r="A4150" s="2">
        <v>44363</v>
      </c>
      <c r="B4150">
        <v>29507</v>
      </c>
      <c r="C4150">
        <v>35068</v>
      </c>
      <c r="D4150">
        <v>34096</v>
      </c>
      <c r="E4150">
        <v>33189</v>
      </c>
      <c r="F4150">
        <v>30264</v>
      </c>
      <c r="G4150">
        <v>24788</v>
      </c>
      <c r="H4150">
        <v>34118</v>
      </c>
      <c r="I4150">
        <v>29289</v>
      </c>
      <c r="J4150">
        <v>21268</v>
      </c>
      <c r="K4150">
        <v>21671</v>
      </c>
      <c r="L4150">
        <v>19906</v>
      </c>
      <c r="M4150">
        <v>14893</v>
      </c>
      <c r="N4150">
        <v>12539</v>
      </c>
      <c r="O4150">
        <v>10850</v>
      </c>
    </row>
    <row r="4151" spans="1:15" x14ac:dyDescent="0.2">
      <c r="A4151" s="2">
        <v>44364</v>
      </c>
      <c r="B4151">
        <v>28861</v>
      </c>
      <c r="C4151">
        <v>33079</v>
      </c>
      <c r="D4151">
        <v>32079</v>
      </c>
      <c r="E4151">
        <v>31071</v>
      </c>
      <c r="F4151">
        <v>28829</v>
      </c>
      <c r="G4151">
        <v>24572</v>
      </c>
      <c r="H4151">
        <v>32076</v>
      </c>
      <c r="I4151">
        <v>28189</v>
      </c>
      <c r="J4151">
        <v>19879</v>
      </c>
      <c r="K4151">
        <v>20900</v>
      </c>
      <c r="L4151">
        <v>19087</v>
      </c>
      <c r="M4151">
        <v>14571</v>
      </c>
      <c r="N4151">
        <v>12386</v>
      </c>
      <c r="O4151">
        <v>10771</v>
      </c>
    </row>
    <row r="4152" spans="1:15" x14ac:dyDescent="0.2">
      <c r="A4152" s="2">
        <v>44365</v>
      </c>
      <c r="B4152">
        <v>28782</v>
      </c>
      <c r="C4152">
        <v>32107</v>
      </c>
      <c r="D4152">
        <v>31621</v>
      </c>
      <c r="E4152">
        <v>31121</v>
      </c>
      <c r="F4152">
        <v>28800</v>
      </c>
      <c r="G4152">
        <v>24546</v>
      </c>
      <c r="H4152">
        <v>31617</v>
      </c>
      <c r="I4152">
        <v>28175</v>
      </c>
      <c r="J4152">
        <v>19175</v>
      </c>
      <c r="K4152">
        <v>20575</v>
      </c>
      <c r="L4152">
        <v>18745</v>
      </c>
      <c r="M4152">
        <v>14229</v>
      </c>
      <c r="N4152">
        <v>12279</v>
      </c>
      <c r="O4152">
        <v>10750</v>
      </c>
    </row>
    <row r="4153" spans="1:15" x14ac:dyDescent="0.2">
      <c r="A4153" s="2">
        <v>44368</v>
      </c>
      <c r="B4153">
        <v>28482</v>
      </c>
      <c r="C4153">
        <v>31632</v>
      </c>
      <c r="D4153">
        <v>31407</v>
      </c>
      <c r="E4153">
        <v>31179</v>
      </c>
      <c r="F4153">
        <v>28964</v>
      </c>
      <c r="G4153">
        <v>24446</v>
      </c>
      <c r="H4153">
        <v>31406</v>
      </c>
      <c r="I4153">
        <v>28218</v>
      </c>
      <c r="J4153">
        <v>19057</v>
      </c>
      <c r="K4153">
        <v>20521</v>
      </c>
      <c r="L4153">
        <v>18639</v>
      </c>
      <c r="M4153">
        <v>14207</v>
      </c>
      <c r="N4153">
        <v>12229</v>
      </c>
      <c r="O4153">
        <v>10750</v>
      </c>
    </row>
    <row r="4154" spans="1:15" x14ac:dyDescent="0.2">
      <c r="A4154" s="2">
        <v>44369</v>
      </c>
      <c r="B4154">
        <v>28232</v>
      </c>
      <c r="C4154">
        <v>31814</v>
      </c>
      <c r="D4154">
        <v>32114</v>
      </c>
      <c r="E4154">
        <v>31843</v>
      </c>
      <c r="F4154">
        <v>29543</v>
      </c>
      <c r="G4154">
        <v>24363</v>
      </c>
      <c r="H4154">
        <v>31924</v>
      </c>
      <c r="I4154">
        <v>28736</v>
      </c>
      <c r="J4154">
        <v>19321</v>
      </c>
      <c r="K4154">
        <v>20818</v>
      </c>
      <c r="L4154">
        <v>18878</v>
      </c>
      <c r="M4154">
        <v>14350</v>
      </c>
      <c r="N4154">
        <v>12304</v>
      </c>
      <c r="O4154">
        <v>10793</v>
      </c>
    </row>
    <row r="4155" spans="1:15" x14ac:dyDescent="0.2">
      <c r="A4155" s="2">
        <v>44370</v>
      </c>
      <c r="B4155">
        <v>28279</v>
      </c>
      <c r="C4155">
        <v>33446</v>
      </c>
      <c r="D4155">
        <v>33739</v>
      </c>
      <c r="E4155">
        <v>33186</v>
      </c>
      <c r="F4155">
        <v>30429</v>
      </c>
      <c r="G4155">
        <v>24378</v>
      </c>
      <c r="H4155">
        <v>33457</v>
      </c>
      <c r="I4155">
        <v>29482</v>
      </c>
      <c r="J4155">
        <v>19907</v>
      </c>
      <c r="K4155">
        <v>21379</v>
      </c>
      <c r="L4155">
        <v>19232</v>
      </c>
      <c r="M4155">
        <v>14500</v>
      </c>
      <c r="N4155">
        <v>12479</v>
      </c>
      <c r="O4155">
        <v>10875</v>
      </c>
    </row>
    <row r="4156" spans="1:15" x14ac:dyDescent="0.2">
      <c r="A4156" s="2">
        <v>44371</v>
      </c>
      <c r="B4156">
        <v>28343</v>
      </c>
      <c r="C4156">
        <v>34468</v>
      </c>
      <c r="D4156">
        <v>35071</v>
      </c>
      <c r="E4156">
        <v>33775</v>
      </c>
      <c r="F4156">
        <v>30750</v>
      </c>
      <c r="G4156">
        <v>24400</v>
      </c>
      <c r="H4156">
        <v>34438</v>
      </c>
      <c r="I4156">
        <v>30093</v>
      </c>
      <c r="J4156">
        <v>20507</v>
      </c>
      <c r="K4156">
        <v>21779</v>
      </c>
      <c r="L4156">
        <v>19571</v>
      </c>
      <c r="M4156">
        <v>14682</v>
      </c>
      <c r="N4156">
        <v>12536</v>
      </c>
      <c r="O4156">
        <v>10925</v>
      </c>
    </row>
    <row r="4157" spans="1:15" x14ac:dyDescent="0.2">
      <c r="A4157" s="2">
        <v>44372</v>
      </c>
      <c r="B4157">
        <v>28461</v>
      </c>
      <c r="C4157">
        <v>37036</v>
      </c>
      <c r="D4157">
        <v>37089</v>
      </c>
      <c r="E4157">
        <v>35086</v>
      </c>
      <c r="F4157">
        <v>31607</v>
      </c>
      <c r="G4157">
        <v>24439</v>
      </c>
      <c r="H4157">
        <v>36403</v>
      </c>
      <c r="I4157">
        <v>30421</v>
      </c>
      <c r="J4157">
        <v>21139</v>
      </c>
      <c r="K4157">
        <v>22296</v>
      </c>
      <c r="L4157">
        <v>20072</v>
      </c>
      <c r="M4157">
        <v>14857</v>
      </c>
      <c r="N4157">
        <v>12614</v>
      </c>
      <c r="O4157">
        <v>10939</v>
      </c>
    </row>
    <row r="4158" spans="1:15" x14ac:dyDescent="0.2">
      <c r="A4158" s="2">
        <v>44375</v>
      </c>
      <c r="B4158">
        <v>28482</v>
      </c>
      <c r="C4158">
        <v>35950</v>
      </c>
      <c r="D4158">
        <v>36671</v>
      </c>
      <c r="E4158">
        <v>34779</v>
      </c>
      <c r="F4158">
        <v>31393</v>
      </c>
      <c r="G4158">
        <v>24446</v>
      </c>
      <c r="H4158">
        <v>35800</v>
      </c>
      <c r="I4158">
        <v>30004</v>
      </c>
      <c r="J4158">
        <v>21071</v>
      </c>
      <c r="K4158">
        <v>22257</v>
      </c>
      <c r="L4158">
        <v>20063</v>
      </c>
      <c r="M4158">
        <v>14782</v>
      </c>
      <c r="N4158">
        <v>12600</v>
      </c>
      <c r="O4158">
        <v>10925</v>
      </c>
    </row>
    <row r="4159" spans="1:15" x14ac:dyDescent="0.2">
      <c r="A4159" s="2">
        <v>44376</v>
      </c>
      <c r="B4159">
        <v>28507</v>
      </c>
      <c r="C4159">
        <v>36089</v>
      </c>
      <c r="D4159">
        <v>36868</v>
      </c>
      <c r="E4159">
        <v>35025</v>
      </c>
      <c r="F4159">
        <v>31429</v>
      </c>
      <c r="G4159">
        <v>24454</v>
      </c>
      <c r="H4159">
        <v>35994</v>
      </c>
      <c r="I4159">
        <v>30032</v>
      </c>
      <c r="J4159">
        <v>21057</v>
      </c>
      <c r="K4159">
        <v>22393</v>
      </c>
      <c r="L4159">
        <v>20114</v>
      </c>
      <c r="M4159">
        <v>14775</v>
      </c>
      <c r="N4159">
        <v>12604</v>
      </c>
      <c r="O4159">
        <v>10925</v>
      </c>
    </row>
    <row r="4160" spans="1:15" x14ac:dyDescent="0.2">
      <c r="A4160" s="2">
        <v>44377</v>
      </c>
      <c r="B4160">
        <v>37639</v>
      </c>
      <c r="C4160">
        <v>37314</v>
      </c>
      <c r="D4160">
        <v>35343</v>
      </c>
      <c r="E4160">
        <v>31821</v>
      </c>
      <c r="F4160">
        <v>30350</v>
      </c>
      <c r="G4160">
        <v>36765</v>
      </c>
      <c r="H4160">
        <v>30279</v>
      </c>
      <c r="I4160">
        <v>21100</v>
      </c>
      <c r="J4160">
        <v>22893</v>
      </c>
      <c r="K4160">
        <v>19229</v>
      </c>
      <c r="L4160">
        <v>20333</v>
      </c>
      <c r="M4160">
        <v>14829</v>
      </c>
      <c r="N4160">
        <v>12607</v>
      </c>
      <c r="O4160">
        <v>10943</v>
      </c>
    </row>
    <row r="4161" spans="1:15" x14ac:dyDescent="0.2">
      <c r="A4161" s="2">
        <v>44378</v>
      </c>
      <c r="B4161">
        <v>36525</v>
      </c>
      <c r="C4161">
        <v>35336</v>
      </c>
      <c r="D4161">
        <v>33886</v>
      </c>
      <c r="E4161">
        <v>30786</v>
      </c>
      <c r="F4161">
        <v>29479</v>
      </c>
      <c r="G4161">
        <v>35249</v>
      </c>
      <c r="H4161">
        <v>29146</v>
      </c>
      <c r="I4161">
        <v>20207</v>
      </c>
      <c r="J4161">
        <v>22264</v>
      </c>
      <c r="K4161">
        <v>18786</v>
      </c>
      <c r="L4161">
        <v>19769</v>
      </c>
      <c r="M4161">
        <v>14557</v>
      </c>
      <c r="N4161">
        <v>12543</v>
      </c>
      <c r="O4161">
        <v>10961</v>
      </c>
    </row>
    <row r="4162" spans="1:15" x14ac:dyDescent="0.2">
      <c r="A4162" s="2">
        <v>44379</v>
      </c>
      <c r="B4162">
        <v>35357</v>
      </c>
      <c r="C4162">
        <v>34514</v>
      </c>
      <c r="D4162">
        <v>33521</v>
      </c>
      <c r="E4162">
        <v>30211</v>
      </c>
      <c r="F4162">
        <v>28875</v>
      </c>
      <c r="G4162">
        <v>34464</v>
      </c>
      <c r="H4162">
        <v>28600</v>
      </c>
      <c r="I4162">
        <v>19811</v>
      </c>
      <c r="J4162">
        <v>21950</v>
      </c>
      <c r="K4162">
        <v>18682</v>
      </c>
      <c r="L4162">
        <v>19560</v>
      </c>
      <c r="M4162">
        <v>14468</v>
      </c>
      <c r="N4162">
        <v>12507</v>
      </c>
      <c r="O4162">
        <v>10961</v>
      </c>
    </row>
    <row r="4163" spans="1:15" x14ac:dyDescent="0.2">
      <c r="A4163" s="2">
        <v>44382</v>
      </c>
      <c r="B4163">
        <v>32668</v>
      </c>
      <c r="C4163">
        <v>31454</v>
      </c>
      <c r="D4163">
        <v>30875</v>
      </c>
      <c r="E4163">
        <v>28664</v>
      </c>
      <c r="F4163">
        <v>27429</v>
      </c>
      <c r="G4163">
        <v>31666</v>
      </c>
      <c r="H4163">
        <v>27193</v>
      </c>
      <c r="I4163">
        <v>18421</v>
      </c>
      <c r="J4163">
        <v>20925</v>
      </c>
      <c r="K4163">
        <v>18175</v>
      </c>
      <c r="L4163">
        <v>18698</v>
      </c>
      <c r="M4163">
        <v>13939</v>
      </c>
      <c r="N4163">
        <v>12343</v>
      </c>
      <c r="O4163">
        <v>10907</v>
      </c>
    </row>
    <row r="4164" spans="1:15" x14ac:dyDescent="0.2">
      <c r="A4164" s="2">
        <v>44383</v>
      </c>
      <c r="B4164">
        <v>34036</v>
      </c>
      <c r="C4164">
        <v>33271</v>
      </c>
      <c r="D4164">
        <v>32164</v>
      </c>
      <c r="E4164">
        <v>29464</v>
      </c>
      <c r="F4164">
        <v>28086</v>
      </c>
      <c r="G4164">
        <v>33157</v>
      </c>
      <c r="H4164">
        <v>27929</v>
      </c>
      <c r="I4164">
        <v>18921</v>
      </c>
      <c r="J4164">
        <v>21329</v>
      </c>
      <c r="K4164">
        <v>18339</v>
      </c>
      <c r="L4164">
        <v>18998</v>
      </c>
      <c r="M4164">
        <v>14157</v>
      </c>
      <c r="N4164">
        <v>12429</v>
      </c>
      <c r="O4164">
        <v>10971</v>
      </c>
    </row>
    <row r="4165" spans="1:15" x14ac:dyDescent="0.2">
      <c r="A4165" s="2">
        <v>44384</v>
      </c>
      <c r="B4165">
        <v>35250</v>
      </c>
      <c r="C4165">
        <v>34982</v>
      </c>
      <c r="D4165">
        <v>34179</v>
      </c>
      <c r="E4165">
        <v>30643</v>
      </c>
      <c r="F4165">
        <v>28950</v>
      </c>
      <c r="G4165">
        <v>34804</v>
      </c>
      <c r="H4165">
        <v>29000</v>
      </c>
      <c r="I4165">
        <v>19600</v>
      </c>
      <c r="J4165">
        <v>21936</v>
      </c>
      <c r="K4165">
        <v>18629</v>
      </c>
      <c r="L4165">
        <v>19438</v>
      </c>
      <c r="M4165">
        <v>14339</v>
      </c>
      <c r="N4165">
        <v>12514</v>
      </c>
      <c r="O4165">
        <v>11000</v>
      </c>
    </row>
    <row r="4166" spans="1:15" x14ac:dyDescent="0.2">
      <c r="A4166" s="2">
        <v>44385</v>
      </c>
      <c r="B4166">
        <v>34675</v>
      </c>
      <c r="C4166">
        <v>33571</v>
      </c>
      <c r="D4166">
        <v>32121</v>
      </c>
      <c r="E4166">
        <v>29571</v>
      </c>
      <c r="F4166">
        <v>28000</v>
      </c>
      <c r="G4166">
        <v>33456</v>
      </c>
      <c r="H4166">
        <v>27625</v>
      </c>
      <c r="I4166">
        <v>18786</v>
      </c>
      <c r="J4166">
        <v>21179</v>
      </c>
      <c r="K4166">
        <v>18179</v>
      </c>
      <c r="L4166">
        <v>18811</v>
      </c>
      <c r="M4166">
        <v>14136</v>
      </c>
      <c r="N4166">
        <v>12457</v>
      </c>
      <c r="O4166">
        <v>10993</v>
      </c>
    </row>
    <row r="4167" spans="1:15" x14ac:dyDescent="0.2">
      <c r="A4167" s="2">
        <v>44386</v>
      </c>
      <c r="B4167">
        <v>35386</v>
      </c>
      <c r="C4167">
        <v>34304</v>
      </c>
      <c r="D4167">
        <v>32793</v>
      </c>
      <c r="E4167">
        <v>29964</v>
      </c>
      <c r="F4167">
        <v>28250</v>
      </c>
      <c r="G4167">
        <v>34161</v>
      </c>
      <c r="H4167">
        <v>28104</v>
      </c>
      <c r="I4167">
        <v>18900</v>
      </c>
      <c r="J4167">
        <v>21232</v>
      </c>
      <c r="K4167">
        <v>18196</v>
      </c>
      <c r="L4167">
        <v>18858</v>
      </c>
      <c r="M4167">
        <v>14021</v>
      </c>
      <c r="N4167">
        <v>12450</v>
      </c>
      <c r="O4167">
        <v>11018</v>
      </c>
    </row>
    <row r="4168" spans="1:15" x14ac:dyDescent="0.2">
      <c r="A4168" s="2">
        <v>44389</v>
      </c>
      <c r="B4168">
        <v>33907</v>
      </c>
      <c r="C4168">
        <v>31764</v>
      </c>
      <c r="D4168">
        <v>31357</v>
      </c>
      <c r="E4168">
        <v>28607</v>
      </c>
      <c r="F4168">
        <v>27107</v>
      </c>
      <c r="G4168">
        <v>32343</v>
      </c>
      <c r="H4168">
        <v>26929</v>
      </c>
      <c r="I4168">
        <v>18282</v>
      </c>
      <c r="J4168">
        <v>20596</v>
      </c>
      <c r="K4168">
        <v>17861</v>
      </c>
      <c r="L4168">
        <v>18375</v>
      </c>
      <c r="M4168">
        <v>13821</v>
      </c>
      <c r="N4168">
        <v>12350</v>
      </c>
      <c r="O4168">
        <v>10996</v>
      </c>
    </row>
    <row r="4169" spans="1:15" x14ac:dyDescent="0.2">
      <c r="A4169" s="2">
        <v>44390</v>
      </c>
      <c r="B4169">
        <v>33550</v>
      </c>
      <c r="C4169">
        <v>30779</v>
      </c>
      <c r="D4169">
        <v>30054</v>
      </c>
      <c r="E4169">
        <v>27643</v>
      </c>
      <c r="F4169">
        <v>26250</v>
      </c>
      <c r="G4169">
        <v>31461</v>
      </c>
      <c r="H4169">
        <v>26039</v>
      </c>
      <c r="I4169">
        <v>17129</v>
      </c>
      <c r="J4169">
        <v>19496</v>
      </c>
      <c r="K4169">
        <v>17068</v>
      </c>
      <c r="L4169">
        <v>17469</v>
      </c>
      <c r="M4169">
        <v>13400</v>
      </c>
      <c r="N4169">
        <v>12104</v>
      </c>
      <c r="O4169">
        <v>10918</v>
      </c>
    </row>
    <row r="4170" spans="1:15" x14ac:dyDescent="0.2">
      <c r="A4170" s="2">
        <v>44391</v>
      </c>
      <c r="B4170">
        <v>32261</v>
      </c>
      <c r="C4170">
        <v>28843</v>
      </c>
      <c r="D4170">
        <v>28264</v>
      </c>
      <c r="E4170">
        <v>25607</v>
      </c>
      <c r="F4170">
        <v>24479</v>
      </c>
      <c r="G4170">
        <v>29789</v>
      </c>
      <c r="H4170">
        <v>23814</v>
      </c>
      <c r="I4170">
        <v>16146</v>
      </c>
      <c r="J4170">
        <v>18639</v>
      </c>
      <c r="K4170">
        <v>16832</v>
      </c>
      <c r="L4170">
        <v>16873</v>
      </c>
      <c r="M4170">
        <v>13054</v>
      </c>
      <c r="N4170">
        <v>11886</v>
      </c>
      <c r="O4170">
        <v>10843</v>
      </c>
    </row>
    <row r="4171" spans="1:15" x14ac:dyDescent="0.2">
      <c r="A4171" s="2">
        <v>44392</v>
      </c>
      <c r="B4171">
        <v>33036</v>
      </c>
      <c r="C4171">
        <v>29904</v>
      </c>
      <c r="D4171">
        <v>29154</v>
      </c>
      <c r="E4171">
        <v>26679</v>
      </c>
      <c r="F4171">
        <v>25607</v>
      </c>
      <c r="G4171">
        <v>30698</v>
      </c>
      <c r="H4171">
        <v>25450</v>
      </c>
      <c r="I4171">
        <v>16511</v>
      </c>
      <c r="J4171">
        <v>18886</v>
      </c>
      <c r="K4171">
        <v>16996</v>
      </c>
      <c r="L4171">
        <v>17108</v>
      </c>
      <c r="M4171">
        <v>13139</v>
      </c>
      <c r="N4171">
        <v>11936</v>
      </c>
      <c r="O4171">
        <v>10921</v>
      </c>
    </row>
    <row r="4172" spans="1:15" x14ac:dyDescent="0.2">
      <c r="A4172" s="2">
        <v>44393</v>
      </c>
      <c r="B4172">
        <v>32929</v>
      </c>
      <c r="C4172">
        <v>30600</v>
      </c>
      <c r="D4172">
        <v>29779</v>
      </c>
      <c r="E4172">
        <v>27379</v>
      </c>
      <c r="F4172">
        <v>26050</v>
      </c>
      <c r="G4172">
        <v>31103</v>
      </c>
      <c r="H4172">
        <v>26000</v>
      </c>
      <c r="I4172">
        <v>16768</v>
      </c>
      <c r="J4172">
        <v>19079</v>
      </c>
      <c r="K4172">
        <v>17032</v>
      </c>
      <c r="L4172">
        <v>17244</v>
      </c>
      <c r="M4172">
        <v>13229</v>
      </c>
      <c r="N4172">
        <v>11975</v>
      </c>
      <c r="O4172">
        <v>10968</v>
      </c>
    </row>
    <row r="4173" spans="1:15" x14ac:dyDescent="0.2">
      <c r="A4173" s="2">
        <v>44396</v>
      </c>
      <c r="B4173">
        <v>33129</v>
      </c>
      <c r="C4173">
        <v>31807</v>
      </c>
      <c r="D4173">
        <v>31243</v>
      </c>
      <c r="E4173">
        <v>28393</v>
      </c>
      <c r="F4173">
        <v>26929</v>
      </c>
      <c r="G4173">
        <v>32060</v>
      </c>
      <c r="H4173">
        <v>26664</v>
      </c>
      <c r="I4173">
        <v>17393</v>
      </c>
      <c r="J4173">
        <v>19657</v>
      </c>
      <c r="K4173">
        <v>17414</v>
      </c>
      <c r="L4173">
        <v>17700</v>
      </c>
      <c r="M4173">
        <v>13475</v>
      </c>
      <c r="N4173">
        <v>12100</v>
      </c>
      <c r="O4173">
        <v>11004</v>
      </c>
    </row>
    <row r="4174" spans="1:15" x14ac:dyDescent="0.2">
      <c r="A4174" s="2">
        <v>44397</v>
      </c>
      <c r="B4174">
        <v>33150</v>
      </c>
      <c r="C4174">
        <v>31789</v>
      </c>
      <c r="D4174">
        <v>31329</v>
      </c>
      <c r="E4174">
        <v>28821</v>
      </c>
      <c r="F4174">
        <v>27164</v>
      </c>
      <c r="G4174">
        <v>32089</v>
      </c>
      <c r="H4174">
        <v>26971</v>
      </c>
      <c r="I4174">
        <v>17229</v>
      </c>
      <c r="J4174">
        <v>19586</v>
      </c>
      <c r="K4174">
        <v>17250</v>
      </c>
      <c r="L4174">
        <v>17582</v>
      </c>
      <c r="M4174">
        <v>13411</v>
      </c>
      <c r="N4174">
        <v>12089</v>
      </c>
      <c r="O4174">
        <v>11018</v>
      </c>
    </row>
    <row r="4175" spans="1:15" x14ac:dyDescent="0.2">
      <c r="A4175" s="2">
        <v>44398</v>
      </c>
      <c r="B4175">
        <v>33254</v>
      </c>
      <c r="C4175">
        <v>32725</v>
      </c>
      <c r="D4175">
        <v>32457</v>
      </c>
      <c r="E4175">
        <v>30000</v>
      </c>
      <c r="F4175">
        <v>28179</v>
      </c>
      <c r="G4175">
        <v>32812</v>
      </c>
      <c r="H4175">
        <v>27846</v>
      </c>
      <c r="I4175">
        <v>18046</v>
      </c>
      <c r="J4175">
        <v>20054</v>
      </c>
      <c r="K4175">
        <v>17611</v>
      </c>
      <c r="L4175">
        <v>18078</v>
      </c>
      <c r="M4175">
        <v>13718</v>
      </c>
      <c r="N4175">
        <v>12207</v>
      </c>
      <c r="O4175">
        <v>11089</v>
      </c>
    </row>
    <row r="4176" spans="1:15" x14ac:dyDescent="0.2">
      <c r="A4176" s="2">
        <v>44399</v>
      </c>
      <c r="B4176">
        <v>33204</v>
      </c>
      <c r="C4176">
        <v>32804</v>
      </c>
      <c r="D4176">
        <v>32371</v>
      </c>
      <c r="E4176">
        <v>30900</v>
      </c>
      <c r="F4176">
        <v>29000</v>
      </c>
      <c r="G4176">
        <v>32793</v>
      </c>
      <c r="H4176">
        <v>28550</v>
      </c>
      <c r="I4176">
        <v>18475</v>
      </c>
      <c r="J4176">
        <v>20321</v>
      </c>
      <c r="K4176">
        <v>17721</v>
      </c>
      <c r="L4176">
        <v>18308</v>
      </c>
      <c r="M4176">
        <v>13814</v>
      </c>
      <c r="N4176">
        <v>12243</v>
      </c>
      <c r="O4176">
        <v>11082</v>
      </c>
    </row>
    <row r="4177" spans="1:15" x14ac:dyDescent="0.2">
      <c r="A4177" s="2">
        <v>44400</v>
      </c>
      <c r="B4177">
        <v>33125</v>
      </c>
      <c r="C4177">
        <v>32514</v>
      </c>
      <c r="D4177">
        <v>32493</v>
      </c>
      <c r="E4177">
        <v>32154</v>
      </c>
      <c r="F4177">
        <v>29750</v>
      </c>
      <c r="G4177">
        <v>32711</v>
      </c>
      <c r="H4177">
        <v>29229</v>
      </c>
      <c r="I4177">
        <v>18950</v>
      </c>
      <c r="J4177">
        <v>20632</v>
      </c>
      <c r="K4177">
        <v>17921</v>
      </c>
      <c r="L4177">
        <v>18605</v>
      </c>
      <c r="M4177">
        <v>13879</v>
      </c>
      <c r="N4177">
        <v>12282</v>
      </c>
      <c r="O4177">
        <v>11125</v>
      </c>
    </row>
    <row r="4178" spans="1:15" x14ac:dyDescent="0.2">
      <c r="A4178" s="2">
        <v>44403</v>
      </c>
      <c r="B4178">
        <v>32918</v>
      </c>
      <c r="C4178">
        <v>30482</v>
      </c>
      <c r="D4178">
        <v>30771</v>
      </c>
      <c r="E4178">
        <v>31118</v>
      </c>
      <c r="F4178">
        <v>28336</v>
      </c>
      <c r="G4178">
        <v>31390</v>
      </c>
      <c r="H4178">
        <v>27768</v>
      </c>
      <c r="I4178">
        <v>18168</v>
      </c>
      <c r="J4178">
        <v>20171</v>
      </c>
      <c r="K4178">
        <v>17643</v>
      </c>
      <c r="L4178">
        <v>18184</v>
      </c>
      <c r="M4178">
        <v>13521</v>
      </c>
      <c r="N4178">
        <v>12200</v>
      </c>
      <c r="O4178">
        <v>11100</v>
      </c>
    </row>
    <row r="4179" spans="1:15" x14ac:dyDescent="0.2">
      <c r="A4179" s="2">
        <v>44404</v>
      </c>
      <c r="B4179">
        <v>32918</v>
      </c>
      <c r="C4179">
        <v>28996</v>
      </c>
      <c r="D4179">
        <v>29875</v>
      </c>
      <c r="E4179">
        <v>30036</v>
      </c>
      <c r="F4179">
        <v>27550</v>
      </c>
      <c r="G4179">
        <v>30596</v>
      </c>
      <c r="H4179">
        <v>26875</v>
      </c>
      <c r="I4179">
        <v>17500</v>
      </c>
      <c r="J4179">
        <v>19629</v>
      </c>
      <c r="K4179">
        <v>17254</v>
      </c>
      <c r="L4179">
        <v>17683</v>
      </c>
      <c r="M4179">
        <v>13282</v>
      </c>
      <c r="N4179">
        <v>12143</v>
      </c>
      <c r="O4179">
        <v>11079</v>
      </c>
    </row>
    <row r="4180" spans="1:15" x14ac:dyDescent="0.2">
      <c r="A4180" s="2">
        <v>44405</v>
      </c>
      <c r="B4180">
        <v>32914</v>
      </c>
      <c r="C4180">
        <v>28800</v>
      </c>
      <c r="D4180">
        <v>29771</v>
      </c>
      <c r="E4180">
        <v>29950</v>
      </c>
      <c r="F4180">
        <v>27532</v>
      </c>
      <c r="G4180">
        <v>30495</v>
      </c>
      <c r="H4180">
        <v>26929</v>
      </c>
      <c r="I4180">
        <v>17325</v>
      </c>
      <c r="J4180">
        <v>19554</v>
      </c>
      <c r="K4180">
        <v>17211</v>
      </c>
      <c r="L4180">
        <v>17586</v>
      </c>
      <c r="M4180">
        <v>13225</v>
      </c>
      <c r="N4180">
        <v>12150</v>
      </c>
      <c r="O4180">
        <v>11079</v>
      </c>
    </row>
    <row r="4181" spans="1:15" x14ac:dyDescent="0.2">
      <c r="A4181" s="2">
        <v>44406</v>
      </c>
      <c r="B4181">
        <v>32918</v>
      </c>
      <c r="C4181">
        <v>30607</v>
      </c>
      <c r="D4181">
        <v>31693</v>
      </c>
      <c r="E4181">
        <v>31893</v>
      </c>
      <c r="F4181">
        <v>29464</v>
      </c>
      <c r="G4181">
        <v>31739</v>
      </c>
      <c r="H4181">
        <v>28850</v>
      </c>
      <c r="I4181">
        <v>18211</v>
      </c>
      <c r="J4181">
        <v>20282</v>
      </c>
      <c r="K4181">
        <v>17718</v>
      </c>
      <c r="L4181">
        <v>18211</v>
      </c>
      <c r="M4181">
        <v>13593</v>
      </c>
      <c r="N4181">
        <v>12282</v>
      </c>
      <c r="O4181">
        <v>11196</v>
      </c>
    </row>
    <row r="4182" spans="1:15" x14ac:dyDescent="0.2">
      <c r="A4182" s="2">
        <v>44407</v>
      </c>
      <c r="B4182">
        <v>30050</v>
      </c>
      <c r="C4182">
        <v>31043</v>
      </c>
      <c r="D4182">
        <v>31500</v>
      </c>
      <c r="E4182">
        <v>29375</v>
      </c>
      <c r="F4182">
        <v>25179</v>
      </c>
      <c r="G4182">
        <v>31297</v>
      </c>
      <c r="H4182">
        <v>28685</v>
      </c>
      <c r="I4182">
        <v>18189</v>
      </c>
      <c r="J4182">
        <v>20211</v>
      </c>
      <c r="K4182">
        <v>17661</v>
      </c>
      <c r="L4182">
        <v>18155</v>
      </c>
      <c r="M4182">
        <v>13571</v>
      </c>
      <c r="N4182">
        <v>12289</v>
      </c>
      <c r="O4182">
        <v>11214</v>
      </c>
    </row>
    <row r="4183" spans="1:15" x14ac:dyDescent="0.2">
      <c r="A4183" s="2">
        <v>44410</v>
      </c>
      <c r="B4183">
        <v>31143</v>
      </c>
      <c r="C4183">
        <v>32411</v>
      </c>
      <c r="D4183">
        <v>32243</v>
      </c>
      <c r="E4183">
        <v>30014</v>
      </c>
      <c r="F4183">
        <v>25629</v>
      </c>
      <c r="G4183">
        <v>32117</v>
      </c>
      <c r="H4183">
        <v>29295</v>
      </c>
      <c r="I4183">
        <v>18904</v>
      </c>
      <c r="J4183">
        <v>20661</v>
      </c>
      <c r="K4183">
        <v>17900</v>
      </c>
      <c r="L4183">
        <v>18557</v>
      </c>
      <c r="M4183">
        <v>13664</v>
      </c>
      <c r="N4183">
        <v>12300</v>
      </c>
      <c r="O4183">
        <v>11268</v>
      </c>
    </row>
    <row r="4184" spans="1:15" x14ac:dyDescent="0.2">
      <c r="A4184" s="2">
        <v>44411</v>
      </c>
      <c r="B4184">
        <v>31507</v>
      </c>
      <c r="C4184">
        <v>33057</v>
      </c>
      <c r="D4184">
        <v>32771</v>
      </c>
      <c r="E4184">
        <v>30571</v>
      </c>
      <c r="F4184">
        <v>25861</v>
      </c>
      <c r="G4184">
        <v>32454</v>
      </c>
      <c r="H4184">
        <v>29735</v>
      </c>
      <c r="I4184">
        <v>19207</v>
      </c>
      <c r="J4184">
        <v>20896</v>
      </c>
      <c r="K4184">
        <v>18100</v>
      </c>
      <c r="L4184">
        <v>18776</v>
      </c>
      <c r="M4184">
        <v>13736</v>
      </c>
      <c r="N4184">
        <v>12321</v>
      </c>
      <c r="O4184">
        <v>11275</v>
      </c>
    </row>
    <row r="4185" spans="1:15" x14ac:dyDescent="0.2">
      <c r="A4185" s="2">
        <v>44412</v>
      </c>
      <c r="B4185">
        <v>31986</v>
      </c>
      <c r="C4185">
        <v>33882</v>
      </c>
      <c r="D4185">
        <v>33207</v>
      </c>
      <c r="E4185">
        <v>30914</v>
      </c>
      <c r="F4185">
        <v>26193</v>
      </c>
      <c r="G4185">
        <v>32888</v>
      </c>
      <c r="H4185">
        <v>30105</v>
      </c>
      <c r="I4185">
        <v>19750</v>
      </c>
      <c r="J4185">
        <v>21171</v>
      </c>
      <c r="K4185">
        <v>18214</v>
      </c>
      <c r="L4185">
        <v>19049</v>
      </c>
      <c r="M4185">
        <v>13786</v>
      </c>
      <c r="N4185">
        <v>12364</v>
      </c>
      <c r="O4185">
        <v>11268</v>
      </c>
    </row>
    <row r="4186" spans="1:15" x14ac:dyDescent="0.2">
      <c r="A4186" s="2">
        <v>44413</v>
      </c>
      <c r="B4186">
        <v>30904</v>
      </c>
      <c r="C4186">
        <v>32871</v>
      </c>
      <c r="D4186">
        <v>32625</v>
      </c>
      <c r="E4186">
        <v>30332</v>
      </c>
      <c r="F4186">
        <v>25732</v>
      </c>
      <c r="G4186">
        <v>32191</v>
      </c>
      <c r="H4186">
        <v>29563</v>
      </c>
      <c r="I4186">
        <v>19307</v>
      </c>
      <c r="J4186">
        <v>20804</v>
      </c>
      <c r="K4186">
        <v>17911</v>
      </c>
      <c r="L4186">
        <v>18703</v>
      </c>
      <c r="M4186">
        <v>13632</v>
      </c>
      <c r="N4186">
        <v>12307</v>
      </c>
      <c r="O4186">
        <v>11254</v>
      </c>
    </row>
    <row r="4187" spans="1:15" x14ac:dyDescent="0.2">
      <c r="A4187" s="2">
        <v>44414</v>
      </c>
      <c r="B4187">
        <v>30914</v>
      </c>
      <c r="C4187">
        <v>32446</v>
      </c>
      <c r="D4187">
        <v>32211</v>
      </c>
      <c r="E4187">
        <v>30057</v>
      </c>
      <c r="F4187">
        <v>25639</v>
      </c>
      <c r="G4187">
        <v>32052</v>
      </c>
      <c r="H4187">
        <v>29302</v>
      </c>
      <c r="I4187">
        <v>19087</v>
      </c>
      <c r="J4187">
        <v>20518</v>
      </c>
      <c r="K4187">
        <v>17839</v>
      </c>
      <c r="L4187">
        <v>18547</v>
      </c>
      <c r="M4187">
        <v>13496</v>
      </c>
      <c r="N4187">
        <v>12254</v>
      </c>
      <c r="O4187">
        <v>11204</v>
      </c>
    </row>
    <row r="4188" spans="1:15" x14ac:dyDescent="0.2">
      <c r="A4188" s="2">
        <v>44417</v>
      </c>
      <c r="B4188">
        <v>30139</v>
      </c>
      <c r="C4188">
        <v>31593</v>
      </c>
      <c r="D4188">
        <v>31482</v>
      </c>
      <c r="E4188">
        <v>29539</v>
      </c>
      <c r="F4188">
        <v>25454</v>
      </c>
      <c r="G4188">
        <v>31510</v>
      </c>
      <c r="H4188">
        <v>28825</v>
      </c>
      <c r="I4188">
        <v>18911</v>
      </c>
      <c r="J4188">
        <v>20118</v>
      </c>
      <c r="K4188">
        <v>17618</v>
      </c>
      <c r="L4188">
        <v>18338</v>
      </c>
      <c r="M4188">
        <v>13361</v>
      </c>
      <c r="N4188">
        <v>12243</v>
      </c>
      <c r="O4188">
        <v>11196</v>
      </c>
    </row>
    <row r="4189" spans="1:15" x14ac:dyDescent="0.2">
      <c r="A4189" s="2">
        <v>44418</v>
      </c>
      <c r="B4189">
        <v>31054</v>
      </c>
      <c r="C4189">
        <v>33039</v>
      </c>
      <c r="D4189">
        <v>32411</v>
      </c>
      <c r="E4189">
        <v>30546</v>
      </c>
      <c r="F4189">
        <v>26246</v>
      </c>
      <c r="G4189">
        <v>32297</v>
      </c>
      <c r="H4189">
        <v>29735</v>
      </c>
      <c r="I4189">
        <v>19639</v>
      </c>
      <c r="J4189">
        <v>20521</v>
      </c>
      <c r="K4189">
        <v>17936</v>
      </c>
      <c r="L4189">
        <v>18729</v>
      </c>
      <c r="M4189">
        <v>13611</v>
      </c>
      <c r="N4189">
        <v>12343</v>
      </c>
      <c r="O4189">
        <v>11250</v>
      </c>
    </row>
    <row r="4190" spans="1:15" x14ac:dyDescent="0.2">
      <c r="A4190" s="2">
        <v>44419</v>
      </c>
      <c r="B4190">
        <v>31900</v>
      </c>
      <c r="C4190">
        <v>34004</v>
      </c>
      <c r="D4190">
        <v>33339</v>
      </c>
      <c r="E4190">
        <v>31296</v>
      </c>
      <c r="F4190">
        <v>26861</v>
      </c>
      <c r="G4190">
        <v>32900</v>
      </c>
      <c r="H4190">
        <v>30499</v>
      </c>
      <c r="I4190">
        <v>20400</v>
      </c>
      <c r="J4190">
        <v>21018</v>
      </c>
      <c r="K4190">
        <v>18300</v>
      </c>
      <c r="L4190">
        <v>19199</v>
      </c>
      <c r="M4190">
        <v>13964</v>
      </c>
      <c r="N4190">
        <v>12379</v>
      </c>
      <c r="O4190">
        <v>11286</v>
      </c>
    </row>
    <row r="4191" spans="1:15" x14ac:dyDescent="0.2">
      <c r="A4191" s="2">
        <v>44420</v>
      </c>
      <c r="B4191">
        <v>31707</v>
      </c>
      <c r="C4191">
        <v>33729</v>
      </c>
      <c r="D4191">
        <v>33629</v>
      </c>
      <c r="E4191">
        <v>31486</v>
      </c>
      <c r="F4191">
        <v>27043</v>
      </c>
      <c r="G4191">
        <v>32744</v>
      </c>
      <c r="H4191">
        <v>30719</v>
      </c>
      <c r="I4191">
        <v>20561</v>
      </c>
      <c r="J4191">
        <v>21175</v>
      </c>
      <c r="K4191">
        <v>18386</v>
      </c>
      <c r="L4191">
        <v>19304</v>
      </c>
      <c r="M4191">
        <v>14032</v>
      </c>
      <c r="N4191">
        <v>12414</v>
      </c>
      <c r="O4191">
        <v>11407</v>
      </c>
    </row>
    <row r="4192" spans="1:15" x14ac:dyDescent="0.2">
      <c r="A4192" s="2">
        <v>44421</v>
      </c>
      <c r="B4192">
        <v>31500</v>
      </c>
      <c r="C4192">
        <v>33700</v>
      </c>
      <c r="D4192">
        <v>33825</v>
      </c>
      <c r="E4192">
        <v>31689</v>
      </c>
      <c r="F4192">
        <v>27189</v>
      </c>
      <c r="G4192">
        <v>32666</v>
      </c>
      <c r="H4192">
        <v>30901</v>
      </c>
      <c r="I4192">
        <v>21075</v>
      </c>
      <c r="J4192">
        <v>21761</v>
      </c>
      <c r="K4192">
        <v>18725</v>
      </c>
      <c r="L4192">
        <v>19716</v>
      </c>
      <c r="M4192">
        <v>14182</v>
      </c>
      <c r="N4192">
        <v>12471</v>
      </c>
      <c r="O4192">
        <v>11461</v>
      </c>
    </row>
    <row r="4193" spans="1:15" x14ac:dyDescent="0.2">
      <c r="A4193" s="2">
        <v>44424</v>
      </c>
      <c r="B4193">
        <v>31161</v>
      </c>
      <c r="C4193">
        <v>34250</v>
      </c>
      <c r="D4193">
        <v>34286</v>
      </c>
      <c r="E4193">
        <v>32229</v>
      </c>
      <c r="F4193">
        <v>27750</v>
      </c>
      <c r="G4193">
        <v>32736</v>
      </c>
      <c r="H4193">
        <v>31421</v>
      </c>
      <c r="I4193">
        <v>21632</v>
      </c>
      <c r="J4193">
        <v>22293</v>
      </c>
      <c r="K4193">
        <v>19279</v>
      </c>
      <c r="L4193">
        <v>20256</v>
      </c>
      <c r="M4193">
        <v>14479</v>
      </c>
      <c r="N4193">
        <v>12571</v>
      </c>
      <c r="O4193">
        <v>11504</v>
      </c>
    </row>
    <row r="4194" spans="1:15" x14ac:dyDescent="0.2">
      <c r="A4194" s="2">
        <v>44425</v>
      </c>
      <c r="B4194">
        <v>31279</v>
      </c>
      <c r="C4194">
        <v>35586</v>
      </c>
      <c r="D4194">
        <v>35496</v>
      </c>
      <c r="E4194">
        <v>33400</v>
      </c>
      <c r="F4194">
        <v>29143</v>
      </c>
      <c r="G4194">
        <v>33221</v>
      </c>
      <c r="H4194">
        <v>32680</v>
      </c>
      <c r="I4194">
        <v>22261</v>
      </c>
      <c r="J4194">
        <v>22954</v>
      </c>
      <c r="K4194">
        <v>19679</v>
      </c>
      <c r="L4194">
        <v>20804</v>
      </c>
      <c r="M4194">
        <v>14818</v>
      </c>
      <c r="N4194">
        <v>12743</v>
      </c>
      <c r="O4194">
        <v>11696</v>
      </c>
    </row>
    <row r="4195" spans="1:15" x14ac:dyDescent="0.2">
      <c r="A4195" s="2">
        <v>44426</v>
      </c>
      <c r="B4195">
        <v>31379</v>
      </c>
      <c r="C4195">
        <v>35793</v>
      </c>
      <c r="D4195">
        <v>35932</v>
      </c>
      <c r="E4195">
        <v>33918</v>
      </c>
      <c r="F4195">
        <v>29636</v>
      </c>
      <c r="G4195">
        <v>33323</v>
      </c>
      <c r="H4195">
        <v>33162</v>
      </c>
      <c r="I4195">
        <v>22286</v>
      </c>
      <c r="J4195">
        <v>23050</v>
      </c>
      <c r="K4195">
        <v>19850</v>
      </c>
      <c r="L4195">
        <v>20913</v>
      </c>
      <c r="M4195">
        <v>14821</v>
      </c>
      <c r="N4195">
        <v>12757</v>
      </c>
      <c r="O4195">
        <v>11693</v>
      </c>
    </row>
    <row r="4196" spans="1:15" x14ac:dyDescent="0.2">
      <c r="A4196" s="2">
        <v>44427</v>
      </c>
      <c r="B4196">
        <v>31257</v>
      </c>
      <c r="C4196">
        <v>35296</v>
      </c>
      <c r="D4196">
        <v>35125</v>
      </c>
      <c r="E4196">
        <v>32893</v>
      </c>
      <c r="F4196">
        <v>28679</v>
      </c>
      <c r="G4196">
        <v>33117</v>
      </c>
      <c r="H4196">
        <v>32232</v>
      </c>
      <c r="I4196">
        <v>21593</v>
      </c>
      <c r="J4196">
        <v>22596</v>
      </c>
      <c r="K4196">
        <v>19821</v>
      </c>
      <c r="L4196">
        <v>20615</v>
      </c>
      <c r="M4196">
        <v>14757</v>
      </c>
      <c r="N4196">
        <v>12693</v>
      </c>
      <c r="O4196">
        <v>11657</v>
      </c>
    </row>
    <row r="4197" spans="1:15" x14ac:dyDescent="0.2">
      <c r="A4197" s="2">
        <v>44428</v>
      </c>
      <c r="B4197">
        <v>31261</v>
      </c>
      <c r="C4197">
        <v>36100</v>
      </c>
      <c r="D4197">
        <v>35957</v>
      </c>
      <c r="E4197">
        <v>33457</v>
      </c>
      <c r="F4197">
        <v>28879</v>
      </c>
      <c r="G4197">
        <v>33386</v>
      </c>
      <c r="H4197">
        <v>32764</v>
      </c>
      <c r="I4197">
        <v>22279</v>
      </c>
      <c r="J4197">
        <v>23207</v>
      </c>
      <c r="K4197">
        <v>20232</v>
      </c>
      <c r="L4197">
        <v>21122</v>
      </c>
      <c r="M4197">
        <v>14939</v>
      </c>
      <c r="N4197">
        <v>12743</v>
      </c>
      <c r="O4197">
        <v>11689</v>
      </c>
    </row>
    <row r="4198" spans="1:15" x14ac:dyDescent="0.2">
      <c r="A4198" s="2">
        <v>44431</v>
      </c>
      <c r="B4198">
        <v>31332</v>
      </c>
      <c r="C4198">
        <v>36329</v>
      </c>
      <c r="D4198">
        <v>36479</v>
      </c>
      <c r="E4198">
        <v>33918</v>
      </c>
      <c r="F4198">
        <v>29189</v>
      </c>
      <c r="G4198">
        <v>33486</v>
      </c>
      <c r="H4198">
        <v>33195</v>
      </c>
      <c r="I4198">
        <v>22707</v>
      </c>
      <c r="J4198">
        <v>23336</v>
      </c>
      <c r="K4198">
        <v>20343</v>
      </c>
      <c r="L4198">
        <v>21284</v>
      </c>
      <c r="M4198">
        <v>14739</v>
      </c>
      <c r="N4198">
        <v>12757</v>
      </c>
      <c r="O4198">
        <v>11671</v>
      </c>
    </row>
    <row r="4199" spans="1:15" x14ac:dyDescent="0.2">
      <c r="A4199" s="2">
        <v>44432</v>
      </c>
      <c r="B4199">
        <v>31423</v>
      </c>
      <c r="C4199">
        <v>37114</v>
      </c>
      <c r="D4199">
        <v>37064</v>
      </c>
      <c r="E4199">
        <v>34782</v>
      </c>
      <c r="F4199">
        <v>29861</v>
      </c>
      <c r="G4199">
        <v>33778</v>
      </c>
      <c r="H4199">
        <v>33902</v>
      </c>
      <c r="I4199">
        <v>23414</v>
      </c>
      <c r="J4199">
        <v>23671</v>
      </c>
      <c r="K4199">
        <v>20436</v>
      </c>
      <c r="L4199">
        <v>21550</v>
      </c>
      <c r="M4199">
        <v>14793</v>
      </c>
      <c r="N4199">
        <v>12736</v>
      </c>
      <c r="O4199">
        <v>11686</v>
      </c>
    </row>
    <row r="4200" spans="1:15" x14ac:dyDescent="0.2">
      <c r="A4200" s="2">
        <v>44433</v>
      </c>
      <c r="B4200">
        <v>31304</v>
      </c>
      <c r="C4200">
        <v>35264</v>
      </c>
      <c r="D4200">
        <v>35550</v>
      </c>
      <c r="E4200">
        <v>33996</v>
      </c>
      <c r="F4200">
        <v>29339</v>
      </c>
      <c r="G4200">
        <v>33122</v>
      </c>
      <c r="H4200">
        <v>32962</v>
      </c>
      <c r="I4200">
        <v>22789</v>
      </c>
      <c r="J4200">
        <v>23096</v>
      </c>
      <c r="K4200">
        <v>19964</v>
      </c>
      <c r="L4200">
        <v>21034</v>
      </c>
      <c r="M4200">
        <v>14546</v>
      </c>
      <c r="N4200">
        <v>12618</v>
      </c>
      <c r="O4200">
        <v>11636</v>
      </c>
    </row>
    <row r="4201" spans="1:15" x14ac:dyDescent="0.2">
      <c r="A4201" s="2">
        <v>44434</v>
      </c>
      <c r="B4201">
        <v>31339</v>
      </c>
      <c r="C4201">
        <v>36457</v>
      </c>
      <c r="D4201">
        <v>37229</v>
      </c>
      <c r="E4201">
        <v>35232</v>
      </c>
      <c r="F4201">
        <v>30664</v>
      </c>
      <c r="G4201">
        <v>33531</v>
      </c>
      <c r="H4201">
        <v>34375</v>
      </c>
      <c r="I4201">
        <v>24143</v>
      </c>
      <c r="J4201">
        <v>23950</v>
      </c>
      <c r="K4201">
        <v>20150</v>
      </c>
      <c r="L4201">
        <v>21653</v>
      </c>
      <c r="M4201">
        <v>14729</v>
      </c>
      <c r="N4201">
        <v>12650</v>
      </c>
      <c r="O4201">
        <v>11664</v>
      </c>
    </row>
    <row r="4202" spans="1:15" x14ac:dyDescent="0.2">
      <c r="A4202" s="2">
        <v>44435</v>
      </c>
      <c r="B4202">
        <v>31332</v>
      </c>
      <c r="C4202">
        <v>34904</v>
      </c>
      <c r="D4202">
        <v>36161</v>
      </c>
      <c r="E4202">
        <v>34500</v>
      </c>
      <c r="F4202">
        <v>29982</v>
      </c>
      <c r="G4202">
        <v>33011</v>
      </c>
      <c r="H4202">
        <v>33548</v>
      </c>
      <c r="I4202">
        <v>23354</v>
      </c>
      <c r="J4202">
        <v>23450</v>
      </c>
      <c r="K4202">
        <v>19964</v>
      </c>
      <c r="L4202">
        <v>21223</v>
      </c>
      <c r="M4202">
        <v>14611</v>
      </c>
      <c r="N4202">
        <v>12643</v>
      </c>
      <c r="O4202">
        <v>11664</v>
      </c>
    </row>
    <row r="4203" spans="1:15" x14ac:dyDescent="0.2">
      <c r="A4203" s="2">
        <v>44439</v>
      </c>
      <c r="B4203">
        <v>33054</v>
      </c>
      <c r="C4203">
        <v>34214</v>
      </c>
      <c r="D4203">
        <v>33018</v>
      </c>
      <c r="E4203">
        <v>28839</v>
      </c>
      <c r="F4203">
        <v>24121</v>
      </c>
      <c r="G4203">
        <v>32354</v>
      </c>
      <c r="H4203">
        <v>32024</v>
      </c>
      <c r="I4203">
        <v>22379</v>
      </c>
      <c r="J4203">
        <v>22529</v>
      </c>
      <c r="K4203">
        <v>19425</v>
      </c>
      <c r="L4203">
        <v>20462</v>
      </c>
      <c r="M4203">
        <v>14300</v>
      </c>
      <c r="N4203">
        <v>12564</v>
      </c>
      <c r="O4203">
        <v>11593</v>
      </c>
    </row>
    <row r="4204" spans="1:15" x14ac:dyDescent="0.2">
      <c r="A4204" s="2">
        <v>44440</v>
      </c>
      <c r="B4204">
        <v>32568</v>
      </c>
      <c r="C4204">
        <v>33850</v>
      </c>
      <c r="D4204">
        <v>33036</v>
      </c>
      <c r="E4204">
        <v>28900</v>
      </c>
      <c r="F4204">
        <v>23807</v>
      </c>
      <c r="G4204">
        <v>32192</v>
      </c>
      <c r="H4204">
        <v>31928</v>
      </c>
      <c r="I4204">
        <v>22225</v>
      </c>
      <c r="J4204">
        <v>22500</v>
      </c>
      <c r="K4204">
        <v>19457</v>
      </c>
      <c r="L4204">
        <v>20424</v>
      </c>
      <c r="M4204">
        <v>14182</v>
      </c>
      <c r="N4204">
        <v>12493</v>
      </c>
      <c r="O4204">
        <v>11571</v>
      </c>
    </row>
    <row r="4205" spans="1:15" x14ac:dyDescent="0.2">
      <c r="A4205" s="2">
        <v>44441</v>
      </c>
      <c r="B4205">
        <v>31954</v>
      </c>
      <c r="C4205">
        <v>33736</v>
      </c>
      <c r="D4205">
        <v>33404</v>
      </c>
      <c r="E4205">
        <v>29268</v>
      </c>
      <c r="F4205">
        <v>23861</v>
      </c>
      <c r="G4205">
        <v>31987</v>
      </c>
      <c r="H4205">
        <v>32136</v>
      </c>
      <c r="I4205">
        <v>22450</v>
      </c>
      <c r="J4205">
        <v>22704</v>
      </c>
      <c r="K4205">
        <v>19650</v>
      </c>
      <c r="L4205">
        <v>20608</v>
      </c>
      <c r="M4205">
        <v>14339</v>
      </c>
      <c r="N4205">
        <v>12500</v>
      </c>
      <c r="O4205">
        <v>11579</v>
      </c>
    </row>
    <row r="4206" spans="1:15" x14ac:dyDescent="0.2">
      <c r="A4206" s="2">
        <v>44442</v>
      </c>
      <c r="B4206">
        <v>31686</v>
      </c>
      <c r="C4206">
        <v>33107</v>
      </c>
      <c r="D4206">
        <v>33186</v>
      </c>
      <c r="E4206">
        <v>29300</v>
      </c>
      <c r="F4206">
        <v>23900</v>
      </c>
      <c r="G4206">
        <v>31898</v>
      </c>
      <c r="H4206">
        <v>31864</v>
      </c>
      <c r="I4206">
        <v>22386</v>
      </c>
      <c r="J4206">
        <v>22768</v>
      </c>
      <c r="K4206">
        <v>19600</v>
      </c>
      <c r="L4206">
        <v>20578</v>
      </c>
      <c r="M4206">
        <v>14268</v>
      </c>
      <c r="N4206">
        <v>12461</v>
      </c>
      <c r="O4206">
        <v>11579</v>
      </c>
    </row>
    <row r="4207" spans="1:15" x14ac:dyDescent="0.2">
      <c r="A4207" s="2">
        <v>44445</v>
      </c>
      <c r="B4207">
        <v>30321</v>
      </c>
      <c r="C4207">
        <v>31446</v>
      </c>
      <c r="D4207">
        <v>32164</v>
      </c>
      <c r="E4207">
        <v>28968</v>
      </c>
      <c r="F4207">
        <v>23679</v>
      </c>
      <c r="G4207">
        <v>31443</v>
      </c>
      <c r="H4207">
        <v>30860</v>
      </c>
      <c r="I4207">
        <v>22193</v>
      </c>
      <c r="J4207">
        <v>22479</v>
      </c>
      <c r="K4207">
        <v>19179</v>
      </c>
      <c r="L4207">
        <v>20290</v>
      </c>
      <c r="M4207">
        <v>14075</v>
      </c>
      <c r="N4207">
        <v>12329</v>
      </c>
      <c r="O4207">
        <v>11568</v>
      </c>
    </row>
    <row r="4208" spans="1:15" x14ac:dyDescent="0.2">
      <c r="A4208" s="2">
        <v>44446</v>
      </c>
      <c r="B4208">
        <v>30889</v>
      </c>
      <c r="C4208">
        <v>32632</v>
      </c>
      <c r="D4208">
        <v>32661</v>
      </c>
      <c r="E4208">
        <v>29414</v>
      </c>
      <c r="F4208">
        <v>24014</v>
      </c>
      <c r="G4208">
        <v>31632</v>
      </c>
      <c r="H4208">
        <v>31569</v>
      </c>
      <c r="I4208">
        <v>22568</v>
      </c>
      <c r="J4208">
        <v>22857</v>
      </c>
      <c r="K4208">
        <v>19329</v>
      </c>
      <c r="L4208">
        <v>20535</v>
      </c>
      <c r="M4208">
        <v>14168</v>
      </c>
      <c r="N4208">
        <v>12364</v>
      </c>
      <c r="O4208">
        <v>11593</v>
      </c>
    </row>
    <row r="4209" spans="1:15" x14ac:dyDescent="0.2">
      <c r="A4209" s="2">
        <v>44447</v>
      </c>
      <c r="B4209">
        <v>31621</v>
      </c>
      <c r="C4209">
        <v>33861</v>
      </c>
      <c r="D4209">
        <v>33718</v>
      </c>
      <c r="E4209">
        <v>30343</v>
      </c>
      <c r="F4209">
        <v>24821</v>
      </c>
      <c r="G4209">
        <v>31876</v>
      </c>
      <c r="H4209">
        <v>32641</v>
      </c>
      <c r="I4209">
        <v>23421</v>
      </c>
      <c r="J4209">
        <v>23521</v>
      </c>
      <c r="K4209">
        <v>19743</v>
      </c>
      <c r="L4209">
        <v>21089</v>
      </c>
      <c r="M4209">
        <v>14464</v>
      </c>
      <c r="N4209">
        <v>12493</v>
      </c>
      <c r="O4209">
        <v>11643</v>
      </c>
    </row>
    <row r="4210" spans="1:15" x14ac:dyDescent="0.2">
      <c r="A4210" s="2">
        <v>44448</v>
      </c>
      <c r="B4210">
        <v>32471</v>
      </c>
      <c r="C4210">
        <v>35036</v>
      </c>
      <c r="D4210">
        <v>34686</v>
      </c>
      <c r="E4210">
        <v>31282</v>
      </c>
      <c r="F4210">
        <v>25714</v>
      </c>
      <c r="G4210">
        <v>32159</v>
      </c>
      <c r="H4210">
        <v>33668</v>
      </c>
      <c r="I4210">
        <v>24311</v>
      </c>
      <c r="J4210">
        <v>24386</v>
      </c>
      <c r="K4210">
        <v>20346</v>
      </c>
      <c r="L4210">
        <v>21835</v>
      </c>
      <c r="M4210">
        <v>14696</v>
      </c>
      <c r="N4210">
        <v>12579</v>
      </c>
      <c r="O4210">
        <v>11693</v>
      </c>
    </row>
    <row r="4211" spans="1:15" x14ac:dyDescent="0.2">
      <c r="A4211" s="2">
        <v>44449</v>
      </c>
      <c r="B4211">
        <v>32686</v>
      </c>
      <c r="C4211">
        <v>35457</v>
      </c>
      <c r="D4211">
        <v>35532</v>
      </c>
      <c r="E4211">
        <v>32139</v>
      </c>
      <c r="F4211">
        <v>26821</v>
      </c>
      <c r="G4211">
        <v>32231</v>
      </c>
      <c r="H4211">
        <v>34376</v>
      </c>
      <c r="I4211">
        <v>25250</v>
      </c>
      <c r="J4211">
        <v>25354</v>
      </c>
      <c r="K4211">
        <v>21021</v>
      </c>
      <c r="L4211">
        <v>22659</v>
      </c>
      <c r="M4211">
        <v>14961</v>
      </c>
      <c r="N4211">
        <v>12729</v>
      </c>
      <c r="O4211">
        <v>11843</v>
      </c>
    </row>
    <row r="4212" spans="1:15" x14ac:dyDescent="0.2">
      <c r="A4212" s="2">
        <v>44452</v>
      </c>
      <c r="B4212">
        <v>32725</v>
      </c>
      <c r="C4212">
        <v>35500</v>
      </c>
      <c r="D4212">
        <v>35729</v>
      </c>
      <c r="E4212">
        <v>32314</v>
      </c>
      <c r="F4212">
        <v>26964</v>
      </c>
      <c r="G4212">
        <v>32244</v>
      </c>
      <c r="H4212">
        <v>34514</v>
      </c>
      <c r="I4212">
        <v>25421</v>
      </c>
      <c r="J4212">
        <v>25414</v>
      </c>
      <c r="K4212">
        <v>21186</v>
      </c>
      <c r="L4212">
        <v>22782</v>
      </c>
      <c r="M4212">
        <v>15039</v>
      </c>
      <c r="N4212">
        <v>12804</v>
      </c>
      <c r="O4212">
        <v>11879</v>
      </c>
    </row>
    <row r="4213" spans="1:15" x14ac:dyDescent="0.2">
      <c r="A4213" s="2">
        <v>44453</v>
      </c>
      <c r="B4213">
        <v>32439</v>
      </c>
      <c r="C4213">
        <v>34032</v>
      </c>
      <c r="D4213">
        <v>34400</v>
      </c>
      <c r="E4213">
        <v>31532</v>
      </c>
      <c r="F4213">
        <v>26321</v>
      </c>
      <c r="G4213">
        <v>32149</v>
      </c>
      <c r="H4213">
        <v>33321</v>
      </c>
      <c r="I4213">
        <v>24700</v>
      </c>
      <c r="J4213">
        <v>24864</v>
      </c>
      <c r="K4213">
        <v>20854</v>
      </c>
      <c r="L4213">
        <v>22327</v>
      </c>
      <c r="M4213">
        <v>14839</v>
      </c>
      <c r="N4213">
        <v>12743</v>
      </c>
      <c r="O4213">
        <v>11821</v>
      </c>
    </row>
    <row r="4214" spans="1:15" x14ac:dyDescent="0.2">
      <c r="A4214" s="2">
        <v>44454</v>
      </c>
      <c r="B4214">
        <v>32686</v>
      </c>
      <c r="C4214">
        <v>35357</v>
      </c>
      <c r="D4214">
        <v>35129</v>
      </c>
      <c r="E4214">
        <v>32054</v>
      </c>
      <c r="F4214">
        <v>26764</v>
      </c>
      <c r="G4214">
        <v>32231</v>
      </c>
      <c r="H4214">
        <v>34180</v>
      </c>
      <c r="I4214">
        <v>25243</v>
      </c>
      <c r="J4214">
        <v>25311</v>
      </c>
      <c r="K4214">
        <v>21246</v>
      </c>
      <c r="L4214">
        <v>22760</v>
      </c>
      <c r="M4214">
        <v>15075</v>
      </c>
      <c r="N4214">
        <v>12743</v>
      </c>
      <c r="O4214">
        <v>11807</v>
      </c>
    </row>
    <row r="4215" spans="1:15" x14ac:dyDescent="0.2">
      <c r="A4215" s="2">
        <v>44455</v>
      </c>
      <c r="B4215">
        <v>33064</v>
      </c>
      <c r="C4215">
        <v>36225</v>
      </c>
      <c r="D4215">
        <v>36039</v>
      </c>
      <c r="E4215">
        <v>32971</v>
      </c>
      <c r="F4215">
        <v>27414</v>
      </c>
      <c r="G4215">
        <v>32357</v>
      </c>
      <c r="H4215">
        <v>35079</v>
      </c>
      <c r="I4215">
        <v>26075</v>
      </c>
      <c r="J4215">
        <v>25811</v>
      </c>
      <c r="K4215">
        <v>21393</v>
      </c>
      <c r="L4215">
        <v>23118</v>
      </c>
      <c r="M4215">
        <v>15111</v>
      </c>
      <c r="N4215">
        <v>12854</v>
      </c>
      <c r="O4215">
        <v>11864</v>
      </c>
    </row>
    <row r="4216" spans="1:15" x14ac:dyDescent="0.2">
      <c r="A4216" s="2">
        <v>44456</v>
      </c>
      <c r="B4216">
        <v>33225</v>
      </c>
      <c r="C4216">
        <v>36404</v>
      </c>
      <c r="D4216">
        <v>36371</v>
      </c>
      <c r="E4216">
        <v>33321</v>
      </c>
      <c r="F4216">
        <v>27679</v>
      </c>
      <c r="G4216">
        <v>32411</v>
      </c>
      <c r="H4216">
        <v>35365</v>
      </c>
      <c r="I4216">
        <v>26564</v>
      </c>
      <c r="J4216">
        <v>26014</v>
      </c>
      <c r="K4216">
        <v>21189</v>
      </c>
      <c r="L4216">
        <v>23206</v>
      </c>
      <c r="M4216">
        <v>15100</v>
      </c>
      <c r="N4216">
        <v>12836</v>
      </c>
      <c r="O4216">
        <v>11889</v>
      </c>
    </row>
    <row r="4217" spans="1:15" x14ac:dyDescent="0.2">
      <c r="A4217" s="2">
        <v>44459</v>
      </c>
      <c r="B4217">
        <v>32754</v>
      </c>
      <c r="C4217">
        <v>33800</v>
      </c>
      <c r="D4217">
        <v>33861</v>
      </c>
      <c r="E4217">
        <v>31107</v>
      </c>
      <c r="F4217">
        <v>26107</v>
      </c>
      <c r="G4217">
        <v>32254</v>
      </c>
      <c r="H4217">
        <v>32923</v>
      </c>
      <c r="I4217">
        <v>24682</v>
      </c>
      <c r="J4217">
        <v>24661</v>
      </c>
      <c r="K4217">
        <v>20539</v>
      </c>
      <c r="L4217">
        <v>22122</v>
      </c>
      <c r="M4217">
        <v>14625</v>
      </c>
      <c r="N4217">
        <v>12639</v>
      </c>
      <c r="O4217">
        <v>11729</v>
      </c>
    </row>
    <row r="4218" spans="1:15" x14ac:dyDescent="0.2">
      <c r="A4218" s="2">
        <v>44460</v>
      </c>
      <c r="B4218">
        <v>32979</v>
      </c>
      <c r="C4218">
        <v>36111</v>
      </c>
      <c r="D4218">
        <v>36032</v>
      </c>
      <c r="E4218">
        <v>33018</v>
      </c>
      <c r="F4218">
        <v>27036</v>
      </c>
      <c r="G4218">
        <v>32329</v>
      </c>
      <c r="H4218">
        <v>35054</v>
      </c>
      <c r="I4218">
        <v>25796</v>
      </c>
      <c r="J4218">
        <v>25293</v>
      </c>
      <c r="K4218">
        <v>20739</v>
      </c>
      <c r="L4218">
        <v>22656</v>
      </c>
      <c r="M4218">
        <v>14921</v>
      </c>
      <c r="N4218">
        <v>12729</v>
      </c>
      <c r="O4218">
        <v>11779</v>
      </c>
    </row>
    <row r="4219" spans="1:15" x14ac:dyDescent="0.2">
      <c r="A4219" s="2">
        <v>44461</v>
      </c>
      <c r="B4219">
        <v>32714</v>
      </c>
      <c r="C4219">
        <v>35246</v>
      </c>
      <c r="D4219">
        <v>35264</v>
      </c>
      <c r="E4219">
        <v>32307</v>
      </c>
      <c r="F4219">
        <v>26686</v>
      </c>
      <c r="G4219">
        <v>32240</v>
      </c>
      <c r="H4219">
        <v>34273</v>
      </c>
      <c r="I4219">
        <v>25179</v>
      </c>
      <c r="J4219">
        <v>24943</v>
      </c>
      <c r="K4219">
        <v>20525</v>
      </c>
      <c r="L4219">
        <v>22291</v>
      </c>
      <c r="M4219">
        <v>14489</v>
      </c>
      <c r="N4219">
        <v>12611</v>
      </c>
      <c r="O4219">
        <v>11746</v>
      </c>
    </row>
    <row r="4220" spans="1:15" x14ac:dyDescent="0.2">
      <c r="A4220" s="2">
        <v>44462</v>
      </c>
      <c r="B4220">
        <v>32793</v>
      </c>
      <c r="C4220">
        <v>35757</v>
      </c>
      <c r="D4220">
        <v>35511</v>
      </c>
      <c r="E4220">
        <v>32604</v>
      </c>
      <c r="F4220">
        <v>26914</v>
      </c>
      <c r="G4220">
        <v>32267</v>
      </c>
      <c r="H4220">
        <v>34624</v>
      </c>
      <c r="I4220">
        <v>25307</v>
      </c>
      <c r="J4220">
        <v>25039</v>
      </c>
      <c r="K4220">
        <v>20575</v>
      </c>
      <c r="L4220">
        <v>22372</v>
      </c>
      <c r="M4220">
        <v>14564</v>
      </c>
      <c r="N4220">
        <v>12646</v>
      </c>
      <c r="O4220">
        <v>11743</v>
      </c>
    </row>
    <row r="4221" spans="1:15" x14ac:dyDescent="0.2">
      <c r="A4221" s="2">
        <v>44463</v>
      </c>
      <c r="B4221">
        <v>32846</v>
      </c>
      <c r="C4221">
        <v>36311</v>
      </c>
      <c r="D4221">
        <v>35836</v>
      </c>
      <c r="E4221">
        <v>32771</v>
      </c>
      <c r="F4221">
        <v>26979</v>
      </c>
      <c r="G4221">
        <v>32284</v>
      </c>
      <c r="H4221">
        <v>34973</v>
      </c>
      <c r="I4221">
        <v>25264</v>
      </c>
      <c r="J4221">
        <v>25021</v>
      </c>
      <c r="K4221">
        <v>20550</v>
      </c>
      <c r="L4221">
        <v>22324</v>
      </c>
      <c r="M4221">
        <v>14454</v>
      </c>
      <c r="N4221">
        <v>12636</v>
      </c>
      <c r="O4221">
        <v>11750</v>
      </c>
    </row>
    <row r="4222" spans="1:15" x14ac:dyDescent="0.2">
      <c r="A4222" s="2">
        <v>44466</v>
      </c>
      <c r="B4222">
        <v>32918</v>
      </c>
      <c r="C4222">
        <v>36107</v>
      </c>
      <c r="D4222">
        <v>36068</v>
      </c>
      <c r="E4222">
        <v>33225</v>
      </c>
      <c r="F4222">
        <v>27336</v>
      </c>
      <c r="G4222">
        <v>32308</v>
      </c>
      <c r="H4222">
        <v>35133</v>
      </c>
      <c r="I4222">
        <v>25771</v>
      </c>
      <c r="J4222">
        <v>25179</v>
      </c>
      <c r="K4222">
        <v>20625</v>
      </c>
      <c r="L4222">
        <v>22526</v>
      </c>
      <c r="M4222">
        <v>14489</v>
      </c>
      <c r="N4222">
        <v>12471</v>
      </c>
      <c r="O4222">
        <v>11764</v>
      </c>
    </row>
    <row r="4223" spans="1:15" x14ac:dyDescent="0.2">
      <c r="A4223" s="2">
        <v>44467</v>
      </c>
      <c r="B4223">
        <v>32936</v>
      </c>
      <c r="C4223">
        <v>37989</v>
      </c>
      <c r="D4223">
        <v>38118</v>
      </c>
      <c r="E4223">
        <v>34779</v>
      </c>
      <c r="F4223">
        <v>28286</v>
      </c>
      <c r="G4223">
        <v>32314</v>
      </c>
      <c r="H4223">
        <v>36962</v>
      </c>
      <c r="I4223">
        <v>26607</v>
      </c>
      <c r="J4223">
        <v>25661</v>
      </c>
      <c r="K4223">
        <v>21211</v>
      </c>
      <c r="L4223">
        <v>23127</v>
      </c>
      <c r="M4223">
        <v>14704</v>
      </c>
      <c r="N4223">
        <v>12486</v>
      </c>
      <c r="O4223">
        <v>11757</v>
      </c>
    </row>
    <row r="4224" spans="1:15" x14ac:dyDescent="0.2">
      <c r="A4224" s="2">
        <v>44468</v>
      </c>
      <c r="B4224">
        <v>32918</v>
      </c>
      <c r="C4224">
        <v>36139</v>
      </c>
      <c r="D4224">
        <v>37254</v>
      </c>
      <c r="E4224">
        <v>34107</v>
      </c>
      <c r="F4224">
        <v>27679</v>
      </c>
      <c r="G4224">
        <v>32308</v>
      </c>
      <c r="H4224">
        <v>35833</v>
      </c>
      <c r="I4224">
        <v>25868</v>
      </c>
      <c r="J4224">
        <v>25046</v>
      </c>
      <c r="K4224">
        <v>20904</v>
      </c>
      <c r="L4224">
        <v>22600</v>
      </c>
      <c r="M4224">
        <v>14500</v>
      </c>
      <c r="N4224">
        <v>12414</v>
      </c>
      <c r="O4224">
        <v>11743</v>
      </c>
    </row>
    <row r="4225" spans="1:15" x14ac:dyDescent="0.2">
      <c r="A4225" s="2">
        <v>44469</v>
      </c>
      <c r="B4225">
        <v>36196</v>
      </c>
      <c r="C4225">
        <v>36500</v>
      </c>
      <c r="D4225">
        <v>34025</v>
      </c>
      <c r="E4225">
        <v>27743</v>
      </c>
      <c r="F4225">
        <v>25571</v>
      </c>
      <c r="G4225">
        <v>35574</v>
      </c>
      <c r="H4225">
        <v>26025</v>
      </c>
      <c r="I4225">
        <v>25000</v>
      </c>
      <c r="J4225">
        <v>20764</v>
      </c>
      <c r="K4225">
        <v>18443</v>
      </c>
      <c r="L4225">
        <v>22558</v>
      </c>
      <c r="M4225">
        <v>14463</v>
      </c>
      <c r="N4225">
        <v>12379</v>
      </c>
      <c r="O4225">
        <v>11761</v>
      </c>
    </row>
    <row r="4226" spans="1:15" x14ac:dyDescent="0.2">
      <c r="A4226" s="2">
        <v>44470</v>
      </c>
      <c r="B4226">
        <v>36621</v>
      </c>
      <c r="C4226">
        <v>37200</v>
      </c>
      <c r="D4226">
        <v>35071</v>
      </c>
      <c r="E4226">
        <v>28179</v>
      </c>
      <c r="F4226">
        <v>25964</v>
      </c>
      <c r="G4226">
        <v>36297</v>
      </c>
      <c r="H4226">
        <v>26771</v>
      </c>
      <c r="I4226">
        <v>25500</v>
      </c>
      <c r="J4226">
        <v>21000</v>
      </c>
      <c r="K4226">
        <v>18600</v>
      </c>
      <c r="L4226">
        <v>22968</v>
      </c>
      <c r="M4226">
        <v>14575</v>
      </c>
      <c r="N4226">
        <v>12429</v>
      </c>
      <c r="O4226">
        <v>11761</v>
      </c>
    </row>
    <row r="4227" spans="1:15" x14ac:dyDescent="0.2">
      <c r="A4227" s="2">
        <v>44473</v>
      </c>
      <c r="B4227">
        <v>36243</v>
      </c>
      <c r="C4227">
        <v>36996</v>
      </c>
      <c r="D4227">
        <v>35129</v>
      </c>
      <c r="E4227">
        <v>28307</v>
      </c>
      <c r="F4227">
        <v>26100</v>
      </c>
      <c r="G4227">
        <v>36123</v>
      </c>
      <c r="H4227">
        <v>26982</v>
      </c>
      <c r="I4227">
        <v>25593</v>
      </c>
      <c r="J4227">
        <v>20961</v>
      </c>
      <c r="K4227">
        <v>18529</v>
      </c>
      <c r="L4227">
        <v>23016</v>
      </c>
      <c r="M4227">
        <v>14564</v>
      </c>
      <c r="N4227">
        <v>12379</v>
      </c>
      <c r="O4227">
        <v>11754</v>
      </c>
    </row>
    <row r="4228" spans="1:15" x14ac:dyDescent="0.2">
      <c r="A4228" s="2">
        <v>44474</v>
      </c>
      <c r="B4228">
        <v>37168</v>
      </c>
      <c r="C4228">
        <v>39796</v>
      </c>
      <c r="D4228">
        <v>37768</v>
      </c>
      <c r="E4228">
        <v>30000</v>
      </c>
      <c r="F4228">
        <v>27143</v>
      </c>
      <c r="G4228">
        <v>38244</v>
      </c>
      <c r="H4228">
        <v>28696</v>
      </c>
      <c r="I4228">
        <v>27079</v>
      </c>
      <c r="J4228">
        <v>21700</v>
      </c>
      <c r="K4228">
        <v>19193</v>
      </c>
      <c r="L4228">
        <v>24167</v>
      </c>
      <c r="M4228">
        <v>14950</v>
      </c>
      <c r="N4228">
        <v>12543</v>
      </c>
      <c r="O4228">
        <v>11821</v>
      </c>
    </row>
    <row r="4229" spans="1:15" x14ac:dyDescent="0.2">
      <c r="A4229" s="2">
        <v>44475</v>
      </c>
      <c r="B4229">
        <v>36464</v>
      </c>
      <c r="C4229">
        <v>38411</v>
      </c>
      <c r="D4229">
        <v>37018</v>
      </c>
      <c r="E4229">
        <v>31214</v>
      </c>
      <c r="F4229">
        <v>27821</v>
      </c>
      <c r="G4229">
        <v>37298</v>
      </c>
      <c r="H4229">
        <v>29361</v>
      </c>
      <c r="I4229">
        <v>27421</v>
      </c>
      <c r="J4229">
        <v>22143</v>
      </c>
      <c r="K4229">
        <v>19500</v>
      </c>
      <c r="L4229">
        <v>24606</v>
      </c>
      <c r="M4229">
        <v>15050</v>
      </c>
      <c r="N4229">
        <v>12729</v>
      </c>
      <c r="O4229">
        <v>11836</v>
      </c>
    </row>
    <row r="4230" spans="1:15" x14ac:dyDescent="0.2">
      <c r="A4230" s="2">
        <v>44476</v>
      </c>
      <c r="B4230">
        <v>35518</v>
      </c>
      <c r="C4230">
        <v>37429</v>
      </c>
      <c r="D4230">
        <v>35696</v>
      </c>
      <c r="E4230">
        <v>30143</v>
      </c>
      <c r="F4230">
        <v>26893</v>
      </c>
      <c r="G4230">
        <v>36214</v>
      </c>
      <c r="H4230">
        <v>28032</v>
      </c>
      <c r="I4230">
        <v>26596</v>
      </c>
      <c r="J4230">
        <v>21693</v>
      </c>
      <c r="K4230">
        <v>19261</v>
      </c>
      <c r="L4230">
        <v>23896</v>
      </c>
      <c r="M4230">
        <v>14593</v>
      </c>
      <c r="N4230">
        <v>12571</v>
      </c>
      <c r="O4230">
        <v>11786</v>
      </c>
    </row>
    <row r="4231" spans="1:15" x14ac:dyDescent="0.2">
      <c r="A4231" s="2">
        <v>44477</v>
      </c>
      <c r="B4231">
        <v>35611</v>
      </c>
      <c r="C4231">
        <v>37964</v>
      </c>
      <c r="D4231">
        <v>36339</v>
      </c>
      <c r="E4231">
        <v>30786</v>
      </c>
      <c r="F4231">
        <v>27336</v>
      </c>
      <c r="G4231">
        <v>36638</v>
      </c>
      <c r="H4231">
        <v>28975</v>
      </c>
      <c r="I4231">
        <v>27264</v>
      </c>
      <c r="J4231">
        <v>22307</v>
      </c>
      <c r="K4231">
        <v>19475</v>
      </c>
      <c r="L4231">
        <v>24506</v>
      </c>
      <c r="M4231">
        <v>14811</v>
      </c>
      <c r="N4231">
        <v>12614</v>
      </c>
      <c r="O4231">
        <v>11800</v>
      </c>
    </row>
    <row r="4232" spans="1:15" x14ac:dyDescent="0.2">
      <c r="A4232" s="2">
        <v>44480</v>
      </c>
      <c r="B4232">
        <v>35825</v>
      </c>
      <c r="C4232">
        <v>39286</v>
      </c>
      <c r="D4232">
        <v>38032</v>
      </c>
      <c r="E4232">
        <v>32750</v>
      </c>
      <c r="F4232">
        <v>28411</v>
      </c>
      <c r="G4232">
        <v>37714</v>
      </c>
      <c r="H4232">
        <v>31218</v>
      </c>
      <c r="I4232">
        <v>28389</v>
      </c>
      <c r="J4232">
        <v>22689</v>
      </c>
      <c r="K4232">
        <v>19589</v>
      </c>
      <c r="L4232">
        <v>25472</v>
      </c>
      <c r="M4232">
        <v>15125</v>
      </c>
      <c r="N4232">
        <v>12643</v>
      </c>
      <c r="O4232">
        <v>11807</v>
      </c>
    </row>
    <row r="4233" spans="1:15" x14ac:dyDescent="0.2">
      <c r="A4233" s="2">
        <v>44481</v>
      </c>
      <c r="B4233">
        <v>35793</v>
      </c>
      <c r="C4233">
        <v>38500</v>
      </c>
      <c r="D4233">
        <v>37432</v>
      </c>
      <c r="E4233">
        <v>32607</v>
      </c>
      <c r="F4233">
        <v>28036</v>
      </c>
      <c r="G4233">
        <v>37242</v>
      </c>
      <c r="H4233">
        <v>30264</v>
      </c>
      <c r="I4233">
        <v>27989</v>
      </c>
      <c r="J4233">
        <v>22421</v>
      </c>
      <c r="K4233">
        <v>19386</v>
      </c>
      <c r="L4233">
        <v>25015</v>
      </c>
      <c r="M4233">
        <v>15032</v>
      </c>
      <c r="N4233">
        <v>12607</v>
      </c>
      <c r="O4233">
        <v>11786</v>
      </c>
    </row>
    <row r="4234" spans="1:15" x14ac:dyDescent="0.2">
      <c r="A4234" s="2">
        <v>44482</v>
      </c>
      <c r="B4234">
        <v>35711</v>
      </c>
      <c r="C4234">
        <v>38196</v>
      </c>
      <c r="D4234">
        <v>37204</v>
      </c>
      <c r="E4234">
        <v>32946</v>
      </c>
      <c r="F4234">
        <v>28271</v>
      </c>
      <c r="G4234">
        <v>37037</v>
      </c>
      <c r="H4234">
        <v>30650</v>
      </c>
      <c r="I4234">
        <v>28518</v>
      </c>
      <c r="J4234">
        <v>23039</v>
      </c>
      <c r="K4234">
        <v>19546</v>
      </c>
      <c r="L4234">
        <v>25439</v>
      </c>
      <c r="M4234">
        <v>15457</v>
      </c>
      <c r="N4234">
        <v>12721</v>
      </c>
      <c r="O4234">
        <v>11786</v>
      </c>
    </row>
    <row r="4235" spans="1:15" x14ac:dyDescent="0.2">
      <c r="A4235" s="2">
        <v>44483</v>
      </c>
      <c r="B4235">
        <v>35711</v>
      </c>
      <c r="C4235">
        <v>38518</v>
      </c>
      <c r="D4235">
        <v>37668</v>
      </c>
      <c r="E4235">
        <v>33271</v>
      </c>
      <c r="F4235">
        <v>29086</v>
      </c>
      <c r="G4235">
        <v>37299</v>
      </c>
      <c r="H4235">
        <v>31207</v>
      </c>
      <c r="I4235">
        <v>29282</v>
      </c>
      <c r="J4235">
        <v>23418</v>
      </c>
      <c r="K4235">
        <v>19718</v>
      </c>
      <c r="L4235">
        <v>25906</v>
      </c>
      <c r="M4235">
        <v>15675</v>
      </c>
      <c r="N4235">
        <v>12779</v>
      </c>
      <c r="O4235">
        <v>11793</v>
      </c>
    </row>
    <row r="4236" spans="1:15" x14ac:dyDescent="0.2">
      <c r="A4236" s="2">
        <v>44484</v>
      </c>
      <c r="B4236">
        <v>35421</v>
      </c>
      <c r="C4236">
        <v>37550</v>
      </c>
      <c r="D4236">
        <v>36411</v>
      </c>
      <c r="E4236">
        <v>32518</v>
      </c>
      <c r="F4236">
        <v>28321</v>
      </c>
      <c r="G4236">
        <v>36461</v>
      </c>
      <c r="H4236">
        <v>30386</v>
      </c>
      <c r="I4236">
        <v>28693</v>
      </c>
      <c r="J4236">
        <v>22807</v>
      </c>
      <c r="K4236">
        <v>19393</v>
      </c>
      <c r="L4236">
        <v>25320</v>
      </c>
      <c r="M4236">
        <v>15293</v>
      </c>
      <c r="N4236">
        <v>12696</v>
      </c>
      <c r="O4236">
        <v>11757</v>
      </c>
    </row>
    <row r="4237" spans="1:15" x14ac:dyDescent="0.2">
      <c r="A4237" s="2">
        <v>44487</v>
      </c>
      <c r="B4237">
        <v>35518</v>
      </c>
      <c r="C4237">
        <v>39107</v>
      </c>
      <c r="D4237">
        <v>37846</v>
      </c>
      <c r="E4237">
        <v>33036</v>
      </c>
      <c r="F4237">
        <v>28696</v>
      </c>
      <c r="G4237">
        <v>37490</v>
      </c>
      <c r="H4237">
        <v>30829</v>
      </c>
      <c r="I4237">
        <v>29196</v>
      </c>
      <c r="J4237">
        <v>23161</v>
      </c>
      <c r="K4237">
        <v>19557</v>
      </c>
      <c r="L4237">
        <v>25686</v>
      </c>
      <c r="M4237">
        <v>15243</v>
      </c>
      <c r="N4237">
        <v>12657</v>
      </c>
      <c r="O4237">
        <v>11743</v>
      </c>
    </row>
    <row r="4238" spans="1:15" x14ac:dyDescent="0.2">
      <c r="A4238" s="2">
        <v>44488</v>
      </c>
      <c r="B4238">
        <v>35629</v>
      </c>
      <c r="C4238">
        <v>39914</v>
      </c>
      <c r="D4238">
        <v>39046</v>
      </c>
      <c r="E4238">
        <v>33407</v>
      </c>
      <c r="F4238">
        <v>29232</v>
      </c>
      <c r="G4238">
        <v>38196</v>
      </c>
      <c r="H4238">
        <v>31418</v>
      </c>
      <c r="I4238">
        <v>29479</v>
      </c>
      <c r="J4238">
        <v>23439</v>
      </c>
      <c r="K4238">
        <v>19793</v>
      </c>
      <c r="L4238">
        <v>26032</v>
      </c>
      <c r="M4238">
        <v>15432</v>
      </c>
      <c r="N4238">
        <v>12800</v>
      </c>
      <c r="O4238">
        <v>11771</v>
      </c>
    </row>
    <row r="4239" spans="1:15" x14ac:dyDescent="0.2">
      <c r="A4239" s="2">
        <v>44489</v>
      </c>
      <c r="B4239">
        <v>35568</v>
      </c>
      <c r="C4239">
        <v>38911</v>
      </c>
      <c r="D4239">
        <v>37950</v>
      </c>
      <c r="E4239">
        <v>32629</v>
      </c>
      <c r="F4239">
        <v>28629</v>
      </c>
      <c r="G4239">
        <v>37476</v>
      </c>
      <c r="H4239">
        <v>30600</v>
      </c>
      <c r="I4239">
        <v>28950</v>
      </c>
      <c r="J4239">
        <v>23221</v>
      </c>
      <c r="K4239">
        <v>19732</v>
      </c>
      <c r="L4239">
        <v>25626</v>
      </c>
      <c r="M4239">
        <v>15107</v>
      </c>
      <c r="N4239">
        <v>12671</v>
      </c>
      <c r="O4239">
        <v>11714</v>
      </c>
    </row>
    <row r="4240" spans="1:15" x14ac:dyDescent="0.2">
      <c r="A4240" s="2">
        <v>44490</v>
      </c>
      <c r="B4240">
        <v>35354</v>
      </c>
      <c r="C4240">
        <v>38657</v>
      </c>
      <c r="D4240">
        <v>36679</v>
      </c>
      <c r="E4240">
        <v>31668</v>
      </c>
      <c r="F4240">
        <v>27800</v>
      </c>
      <c r="G4240">
        <v>36897</v>
      </c>
      <c r="H4240">
        <v>29507</v>
      </c>
      <c r="I4240">
        <v>27986</v>
      </c>
      <c r="J4240">
        <v>22475</v>
      </c>
      <c r="K4240">
        <v>19496</v>
      </c>
      <c r="L4240">
        <v>24866</v>
      </c>
      <c r="M4240">
        <v>14825</v>
      </c>
      <c r="N4240">
        <v>12543</v>
      </c>
      <c r="O4240">
        <v>11679</v>
      </c>
    </row>
    <row r="4241" spans="1:15" x14ac:dyDescent="0.2">
      <c r="A4241" s="2">
        <v>44491</v>
      </c>
      <c r="B4241">
        <v>35114</v>
      </c>
      <c r="C4241">
        <v>36961</v>
      </c>
      <c r="D4241">
        <v>34904</v>
      </c>
      <c r="E4241">
        <v>29507</v>
      </c>
      <c r="F4241">
        <v>25736</v>
      </c>
      <c r="G4241">
        <v>35660</v>
      </c>
      <c r="H4241">
        <v>27096</v>
      </c>
      <c r="I4241">
        <v>26057</v>
      </c>
      <c r="J4241">
        <v>21846</v>
      </c>
      <c r="K4241">
        <v>18996</v>
      </c>
      <c r="L4241">
        <v>23499</v>
      </c>
      <c r="M4241">
        <v>14436</v>
      </c>
      <c r="N4241">
        <v>12464</v>
      </c>
      <c r="O4241">
        <v>11614</v>
      </c>
    </row>
    <row r="4242" spans="1:15" x14ac:dyDescent="0.2">
      <c r="A4242" s="2">
        <v>44494</v>
      </c>
      <c r="B4242">
        <v>35279</v>
      </c>
      <c r="C4242">
        <v>35421</v>
      </c>
      <c r="D4242">
        <v>33707</v>
      </c>
      <c r="E4242">
        <v>28393</v>
      </c>
      <c r="F4242">
        <v>24250</v>
      </c>
      <c r="G4242">
        <v>34802</v>
      </c>
      <c r="H4242">
        <v>25479</v>
      </c>
      <c r="I4242">
        <v>24914</v>
      </c>
      <c r="J4242">
        <v>21286</v>
      </c>
      <c r="K4242">
        <v>18671</v>
      </c>
      <c r="L4242">
        <v>22588</v>
      </c>
      <c r="M4242">
        <v>14221</v>
      </c>
      <c r="N4242">
        <v>12386</v>
      </c>
      <c r="O4242">
        <v>11579</v>
      </c>
    </row>
    <row r="4243" spans="1:15" x14ac:dyDescent="0.2">
      <c r="A4243" s="2">
        <v>44495</v>
      </c>
      <c r="B4243">
        <v>35182</v>
      </c>
      <c r="C4243">
        <v>33068</v>
      </c>
      <c r="D4243">
        <v>30900</v>
      </c>
      <c r="E4243">
        <v>25425</v>
      </c>
      <c r="F4243">
        <v>21811</v>
      </c>
      <c r="G4243">
        <v>33050</v>
      </c>
      <c r="H4243">
        <v>23396</v>
      </c>
      <c r="I4243">
        <v>22786</v>
      </c>
      <c r="J4243">
        <v>19875</v>
      </c>
      <c r="K4243">
        <v>17607</v>
      </c>
      <c r="L4243">
        <v>20916</v>
      </c>
      <c r="M4243">
        <v>13875</v>
      </c>
      <c r="N4243">
        <v>12239</v>
      </c>
      <c r="O4243">
        <v>11500</v>
      </c>
    </row>
    <row r="4244" spans="1:15" x14ac:dyDescent="0.2">
      <c r="A4244" s="2">
        <v>44496</v>
      </c>
      <c r="B4244">
        <v>35093</v>
      </c>
      <c r="C4244">
        <v>33693</v>
      </c>
      <c r="D4244">
        <v>31764</v>
      </c>
      <c r="E4244">
        <v>26057</v>
      </c>
      <c r="F4244">
        <v>22071</v>
      </c>
      <c r="G4244">
        <v>33517</v>
      </c>
      <c r="H4244">
        <v>24032</v>
      </c>
      <c r="I4244">
        <v>22736</v>
      </c>
      <c r="J4244">
        <v>19818</v>
      </c>
      <c r="K4244">
        <v>17786</v>
      </c>
      <c r="L4244">
        <v>21093</v>
      </c>
      <c r="M4244">
        <v>13814</v>
      </c>
      <c r="N4244">
        <v>12257</v>
      </c>
      <c r="O4244">
        <v>11500</v>
      </c>
    </row>
    <row r="4245" spans="1:15" x14ac:dyDescent="0.2">
      <c r="A4245" s="2">
        <v>44497</v>
      </c>
      <c r="B4245">
        <v>35046</v>
      </c>
      <c r="C4245">
        <v>33754</v>
      </c>
      <c r="D4245">
        <v>32514</v>
      </c>
      <c r="E4245">
        <v>26661</v>
      </c>
      <c r="F4245">
        <v>23054</v>
      </c>
      <c r="G4245">
        <v>33771</v>
      </c>
      <c r="H4245">
        <v>25050</v>
      </c>
      <c r="I4245">
        <v>23643</v>
      </c>
      <c r="J4245">
        <v>20250</v>
      </c>
      <c r="K4245">
        <v>18186</v>
      </c>
      <c r="L4245">
        <v>21782</v>
      </c>
      <c r="M4245">
        <v>13961</v>
      </c>
      <c r="N4245">
        <v>12357</v>
      </c>
      <c r="O4245">
        <v>11521</v>
      </c>
    </row>
    <row r="4246" spans="1:15" x14ac:dyDescent="0.2">
      <c r="A4246" s="2">
        <v>44498</v>
      </c>
      <c r="B4246">
        <v>34379</v>
      </c>
      <c r="C4246">
        <v>32986</v>
      </c>
      <c r="D4246">
        <v>27446</v>
      </c>
      <c r="E4246">
        <v>23750</v>
      </c>
      <c r="F4246">
        <v>25607</v>
      </c>
      <c r="G4246">
        <v>34149</v>
      </c>
      <c r="H4246">
        <v>25601</v>
      </c>
      <c r="I4246">
        <v>24075</v>
      </c>
      <c r="J4246">
        <v>20393</v>
      </c>
      <c r="K4246">
        <v>18243</v>
      </c>
      <c r="L4246">
        <v>22078</v>
      </c>
      <c r="M4246">
        <v>13946</v>
      </c>
      <c r="N4246">
        <v>12375</v>
      </c>
      <c r="O4246">
        <v>11514</v>
      </c>
    </row>
    <row r="4247" spans="1:15" x14ac:dyDescent="0.2">
      <c r="A4247" s="2">
        <v>44501</v>
      </c>
      <c r="B4247">
        <v>30250</v>
      </c>
      <c r="C4247">
        <v>28964</v>
      </c>
      <c r="D4247">
        <v>24229</v>
      </c>
      <c r="E4247">
        <v>20750</v>
      </c>
      <c r="F4247">
        <v>22464</v>
      </c>
      <c r="G4247">
        <v>31432</v>
      </c>
      <c r="H4247">
        <v>22481</v>
      </c>
      <c r="I4247">
        <v>21536</v>
      </c>
      <c r="J4247">
        <v>18429</v>
      </c>
      <c r="K4247">
        <v>16607</v>
      </c>
      <c r="L4247">
        <v>19763</v>
      </c>
      <c r="M4247">
        <v>13329</v>
      </c>
      <c r="N4247">
        <v>12043</v>
      </c>
      <c r="O4247">
        <v>11407</v>
      </c>
    </row>
    <row r="4248" spans="1:15" x14ac:dyDescent="0.2">
      <c r="A4248" s="2">
        <v>44502</v>
      </c>
      <c r="B4248">
        <v>27307</v>
      </c>
      <c r="C4248">
        <v>24807</v>
      </c>
      <c r="D4248">
        <v>21036</v>
      </c>
      <c r="E4248">
        <v>18286</v>
      </c>
      <c r="F4248">
        <v>19521</v>
      </c>
      <c r="G4248">
        <v>29066</v>
      </c>
      <c r="H4248">
        <v>19614</v>
      </c>
      <c r="I4248">
        <v>18871</v>
      </c>
      <c r="J4248">
        <v>17889</v>
      </c>
      <c r="K4248">
        <v>16282</v>
      </c>
      <c r="L4248">
        <v>18165</v>
      </c>
      <c r="M4248">
        <v>13011</v>
      </c>
      <c r="N4248">
        <v>12025</v>
      </c>
      <c r="O4248">
        <v>11407</v>
      </c>
    </row>
    <row r="4249" spans="1:15" x14ac:dyDescent="0.2">
      <c r="A4249" s="2">
        <v>44503</v>
      </c>
      <c r="B4249">
        <v>24557</v>
      </c>
      <c r="C4249">
        <v>22321</v>
      </c>
      <c r="D4249">
        <v>18643</v>
      </c>
      <c r="E4249">
        <v>17321</v>
      </c>
      <c r="F4249">
        <v>18343</v>
      </c>
      <c r="G4249">
        <v>27320</v>
      </c>
      <c r="H4249">
        <v>18102</v>
      </c>
      <c r="I4249">
        <v>18050</v>
      </c>
      <c r="J4249">
        <v>16650</v>
      </c>
      <c r="K4249">
        <v>15286</v>
      </c>
      <c r="L4249">
        <v>17022</v>
      </c>
      <c r="M4249">
        <v>12525</v>
      </c>
      <c r="N4249">
        <v>11857</v>
      </c>
      <c r="O4249">
        <v>11386</v>
      </c>
    </row>
    <row r="4250" spans="1:15" x14ac:dyDescent="0.2">
      <c r="A4250" s="2">
        <v>44504</v>
      </c>
      <c r="B4250">
        <v>25854</v>
      </c>
      <c r="C4250">
        <v>24129</v>
      </c>
      <c r="D4250">
        <v>19971</v>
      </c>
      <c r="E4250">
        <v>18707</v>
      </c>
      <c r="F4250">
        <v>19571</v>
      </c>
      <c r="G4250">
        <v>28355</v>
      </c>
      <c r="H4250">
        <v>19417</v>
      </c>
      <c r="I4250">
        <v>19257</v>
      </c>
      <c r="J4250">
        <v>17882</v>
      </c>
      <c r="K4250">
        <v>16514</v>
      </c>
      <c r="L4250">
        <v>18268</v>
      </c>
      <c r="M4250">
        <v>13293</v>
      </c>
      <c r="N4250">
        <v>12100</v>
      </c>
      <c r="O4250">
        <v>11621</v>
      </c>
    </row>
    <row r="4251" spans="1:15" x14ac:dyDescent="0.2">
      <c r="A4251" s="2">
        <v>44505</v>
      </c>
      <c r="B4251">
        <v>25300</v>
      </c>
      <c r="C4251">
        <v>24221</v>
      </c>
      <c r="D4251">
        <v>21250</v>
      </c>
      <c r="E4251">
        <v>19786</v>
      </c>
      <c r="F4251">
        <v>20714</v>
      </c>
      <c r="G4251">
        <v>28201</v>
      </c>
      <c r="H4251">
        <v>20583</v>
      </c>
      <c r="I4251">
        <v>20211</v>
      </c>
      <c r="J4251">
        <v>18554</v>
      </c>
      <c r="K4251">
        <v>17089</v>
      </c>
      <c r="L4251">
        <v>19109</v>
      </c>
      <c r="M4251">
        <v>13643</v>
      </c>
      <c r="N4251">
        <v>12207</v>
      </c>
      <c r="O4251">
        <v>11657</v>
      </c>
    </row>
    <row r="4252" spans="1:15" x14ac:dyDescent="0.2">
      <c r="A4252" s="2">
        <v>44508</v>
      </c>
      <c r="B4252">
        <v>27264</v>
      </c>
      <c r="C4252">
        <v>25961</v>
      </c>
      <c r="D4252">
        <v>22882</v>
      </c>
      <c r="E4252">
        <v>21482</v>
      </c>
      <c r="F4252">
        <v>22357</v>
      </c>
      <c r="G4252">
        <v>29436</v>
      </c>
      <c r="H4252">
        <v>22240</v>
      </c>
      <c r="I4252">
        <v>21689</v>
      </c>
      <c r="J4252">
        <v>19296</v>
      </c>
      <c r="K4252">
        <v>17854</v>
      </c>
      <c r="L4252">
        <v>20270</v>
      </c>
      <c r="M4252">
        <v>13975</v>
      </c>
      <c r="N4252">
        <v>12300</v>
      </c>
      <c r="O4252">
        <v>11707</v>
      </c>
    </row>
    <row r="4253" spans="1:15" x14ac:dyDescent="0.2">
      <c r="A4253" s="2">
        <v>44509</v>
      </c>
      <c r="B4253">
        <v>26479</v>
      </c>
      <c r="C4253">
        <v>24886</v>
      </c>
      <c r="D4253">
        <v>22361</v>
      </c>
      <c r="E4253">
        <v>21014</v>
      </c>
      <c r="F4253">
        <v>21800</v>
      </c>
      <c r="G4253">
        <v>28816</v>
      </c>
      <c r="H4253">
        <v>21725</v>
      </c>
      <c r="I4253">
        <v>21489</v>
      </c>
      <c r="J4253">
        <v>18961</v>
      </c>
      <c r="K4253">
        <v>17611</v>
      </c>
      <c r="L4253">
        <v>19946</v>
      </c>
      <c r="M4253">
        <v>13850</v>
      </c>
      <c r="N4253">
        <v>12296</v>
      </c>
      <c r="O4253">
        <v>11679</v>
      </c>
    </row>
    <row r="4254" spans="1:15" x14ac:dyDescent="0.2">
      <c r="A4254" s="2">
        <v>44510</v>
      </c>
      <c r="B4254">
        <v>25179</v>
      </c>
      <c r="C4254">
        <v>22550</v>
      </c>
      <c r="D4254">
        <v>20400</v>
      </c>
      <c r="E4254">
        <v>20004</v>
      </c>
      <c r="F4254">
        <v>20614</v>
      </c>
      <c r="G4254">
        <v>27604</v>
      </c>
      <c r="H4254">
        <v>20339</v>
      </c>
      <c r="I4254">
        <v>20261</v>
      </c>
      <c r="J4254">
        <v>18104</v>
      </c>
      <c r="K4254">
        <v>17007</v>
      </c>
      <c r="L4254">
        <v>18928</v>
      </c>
      <c r="M4254">
        <v>13239</v>
      </c>
      <c r="N4254">
        <v>12064</v>
      </c>
      <c r="O4254">
        <v>11586</v>
      </c>
    </row>
    <row r="4255" spans="1:15" x14ac:dyDescent="0.2">
      <c r="A4255" s="2">
        <v>44511</v>
      </c>
      <c r="B4255">
        <v>24593</v>
      </c>
      <c r="C4255">
        <v>21304</v>
      </c>
      <c r="D4255">
        <v>18857</v>
      </c>
      <c r="E4255">
        <v>18657</v>
      </c>
      <c r="F4255">
        <v>19186</v>
      </c>
      <c r="G4255">
        <v>26993</v>
      </c>
      <c r="H4255">
        <v>18900</v>
      </c>
      <c r="I4255">
        <v>18825</v>
      </c>
      <c r="J4255">
        <v>17246</v>
      </c>
      <c r="K4255">
        <v>16204</v>
      </c>
      <c r="L4255">
        <v>17794</v>
      </c>
      <c r="M4255">
        <v>12786</v>
      </c>
      <c r="N4255">
        <v>12054</v>
      </c>
      <c r="O4255">
        <v>11586</v>
      </c>
    </row>
    <row r="4256" spans="1:15" x14ac:dyDescent="0.2">
      <c r="A4256" s="2">
        <v>44512</v>
      </c>
      <c r="B4256">
        <v>24750</v>
      </c>
      <c r="C4256">
        <v>21518</v>
      </c>
      <c r="D4256">
        <v>19436</v>
      </c>
      <c r="E4256">
        <v>18929</v>
      </c>
      <c r="F4256">
        <v>19500</v>
      </c>
      <c r="G4256">
        <v>27117</v>
      </c>
      <c r="H4256">
        <v>19288</v>
      </c>
      <c r="I4256">
        <v>19243</v>
      </c>
      <c r="J4256">
        <v>17321</v>
      </c>
      <c r="K4256">
        <v>16143</v>
      </c>
      <c r="L4256">
        <v>17999</v>
      </c>
      <c r="M4256">
        <v>12946</v>
      </c>
      <c r="N4256">
        <v>12093</v>
      </c>
      <c r="O4256">
        <v>11650</v>
      </c>
    </row>
    <row r="4257" spans="1:15" x14ac:dyDescent="0.2">
      <c r="A4257" s="2">
        <v>44515</v>
      </c>
      <c r="B4257">
        <v>24357</v>
      </c>
      <c r="C4257">
        <v>20664</v>
      </c>
      <c r="D4257">
        <v>19164</v>
      </c>
      <c r="E4257">
        <v>18679</v>
      </c>
      <c r="F4257">
        <v>19293</v>
      </c>
      <c r="G4257">
        <v>26701</v>
      </c>
      <c r="H4257">
        <v>19045</v>
      </c>
      <c r="I4257">
        <v>19175</v>
      </c>
      <c r="J4257">
        <v>17050</v>
      </c>
      <c r="K4257">
        <v>16032</v>
      </c>
      <c r="L4257">
        <v>17826</v>
      </c>
      <c r="M4257">
        <v>12875</v>
      </c>
      <c r="N4257">
        <v>12114</v>
      </c>
      <c r="O4257">
        <v>11657</v>
      </c>
    </row>
    <row r="4258" spans="1:15" x14ac:dyDescent="0.2">
      <c r="A4258" s="2">
        <v>44516</v>
      </c>
      <c r="B4258">
        <v>23843</v>
      </c>
      <c r="C4258">
        <v>18589</v>
      </c>
      <c r="D4258">
        <v>17789</v>
      </c>
      <c r="E4258">
        <v>17268</v>
      </c>
      <c r="F4258">
        <v>18018</v>
      </c>
      <c r="G4258">
        <v>25838</v>
      </c>
      <c r="H4258">
        <v>17692</v>
      </c>
      <c r="I4258">
        <v>18157</v>
      </c>
      <c r="J4258">
        <v>16346</v>
      </c>
      <c r="K4258">
        <v>15289</v>
      </c>
      <c r="L4258">
        <v>16871</v>
      </c>
      <c r="M4258">
        <v>12504</v>
      </c>
      <c r="N4258">
        <v>12036</v>
      </c>
      <c r="O4258">
        <v>11614</v>
      </c>
    </row>
    <row r="4259" spans="1:15" x14ac:dyDescent="0.2">
      <c r="A4259" s="2">
        <v>44517</v>
      </c>
      <c r="B4259">
        <v>23314</v>
      </c>
      <c r="C4259">
        <v>18604</v>
      </c>
      <c r="D4259">
        <v>17589</v>
      </c>
      <c r="E4259">
        <v>17254</v>
      </c>
      <c r="F4259">
        <v>17982</v>
      </c>
      <c r="G4259">
        <v>25667</v>
      </c>
      <c r="H4259">
        <v>17608</v>
      </c>
      <c r="I4259">
        <v>18157</v>
      </c>
      <c r="J4259">
        <v>16221</v>
      </c>
      <c r="K4259">
        <v>15246</v>
      </c>
      <c r="L4259">
        <v>16809</v>
      </c>
      <c r="M4259">
        <v>12539</v>
      </c>
      <c r="N4259">
        <v>12014</v>
      </c>
      <c r="O4259">
        <v>11621</v>
      </c>
    </row>
    <row r="4260" spans="1:15" x14ac:dyDescent="0.2">
      <c r="A4260" s="2">
        <v>44518</v>
      </c>
      <c r="B4260">
        <v>23293</v>
      </c>
      <c r="C4260">
        <v>19500</v>
      </c>
      <c r="D4260">
        <v>18450</v>
      </c>
      <c r="E4260">
        <v>17879</v>
      </c>
      <c r="F4260">
        <v>18629</v>
      </c>
      <c r="G4260">
        <v>25959</v>
      </c>
      <c r="H4260">
        <v>18319</v>
      </c>
      <c r="I4260">
        <v>18529</v>
      </c>
      <c r="J4260">
        <v>17007</v>
      </c>
      <c r="K4260">
        <v>15836</v>
      </c>
      <c r="L4260">
        <v>17423</v>
      </c>
      <c r="M4260">
        <v>12782</v>
      </c>
      <c r="N4260">
        <v>12064</v>
      </c>
      <c r="O4260">
        <v>11643</v>
      </c>
    </row>
    <row r="4261" spans="1:15" x14ac:dyDescent="0.2">
      <c r="A4261" s="2">
        <v>44519</v>
      </c>
      <c r="B4261">
        <v>23575</v>
      </c>
      <c r="C4261">
        <v>21607</v>
      </c>
      <c r="D4261">
        <v>20804</v>
      </c>
      <c r="E4261">
        <v>19804</v>
      </c>
      <c r="F4261">
        <v>20589</v>
      </c>
      <c r="G4261">
        <v>26755</v>
      </c>
      <c r="H4261">
        <v>20399</v>
      </c>
      <c r="I4261">
        <v>20332</v>
      </c>
      <c r="J4261">
        <v>18471</v>
      </c>
      <c r="K4261">
        <v>17239</v>
      </c>
      <c r="L4261">
        <v>19111</v>
      </c>
      <c r="M4261">
        <v>13546</v>
      </c>
      <c r="N4261">
        <v>12414</v>
      </c>
      <c r="O4261">
        <v>11743</v>
      </c>
    </row>
    <row r="4262" spans="1:15" x14ac:dyDescent="0.2">
      <c r="A4262" s="2">
        <v>44522</v>
      </c>
      <c r="B4262">
        <v>23725</v>
      </c>
      <c r="C4262">
        <v>21821</v>
      </c>
      <c r="D4262">
        <v>20971</v>
      </c>
      <c r="E4262">
        <v>20193</v>
      </c>
      <c r="F4262">
        <v>20929</v>
      </c>
      <c r="G4262">
        <v>26876</v>
      </c>
      <c r="H4262">
        <v>20697</v>
      </c>
      <c r="I4262">
        <v>20718</v>
      </c>
      <c r="J4262">
        <v>18700</v>
      </c>
      <c r="K4262">
        <v>17600</v>
      </c>
      <c r="L4262">
        <v>19429</v>
      </c>
      <c r="M4262">
        <v>13650</v>
      </c>
      <c r="N4262">
        <v>12550</v>
      </c>
      <c r="O4262">
        <v>11793</v>
      </c>
    </row>
    <row r="4263" spans="1:15" x14ac:dyDescent="0.2">
      <c r="A4263" s="2">
        <v>44523</v>
      </c>
      <c r="B4263">
        <v>23650</v>
      </c>
      <c r="C4263">
        <v>20336</v>
      </c>
      <c r="D4263">
        <v>19339</v>
      </c>
      <c r="E4263">
        <v>18893</v>
      </c>
      <c r="F4263">
        <v>19593</v>
      </c>
      <c r="G4263">
        <v>26356</v>
      </c>
      <c r="H4263">
        <v>19275</v>
      </c>
      <c r="I4263">
        <v>19957</v>
      </c>
      <c r="J4263">
        <v>18343</v>
      </c>
      <c r="K4263">
        <v>17139</v>
      </c>
      <c r="L4263">
        <v>18679</v>
      </c>
      <c r="M4263">
        <v>13357</v>
      </c>
      <c r="N4263">
        <v>12525</v>
      </c>
      <c r="O4263">
        <v>11786</v>
      </c>
    </row>
    <row r="4264" spans="1:15" x14ac:dyDescent="0.2">
      <c r="A4264" s="2">
        <v>44524</v>
      </c>
      <c r="B4264">
        <v>23886</v>
      </c>
      <c r="C4264">
        <v>23232</v>
      </c>
      <c r="D4264">
        <v>21700</v>
      </c>
      <c r="E4264">
        <v>20807</v>
      </c>
      <c r="F4264">
        <v>21464</v>
      </c>
      <c r="G4264">
        <v>27400</v>
      </c>
      <c r="H4264">
        <v>21324</v>
      </c>
      <c r="I4264">
        <v>21136</v>
      </c>
      <c r="J4264">
        <v>18614</v>
      </c>
      <c r="K4264">
        <v>17493</v>
      </c>
      <c r="L4264">
        <v>19642</v>
      </c>
      <c r="M4264">
        <v>13704</v>
      </c>
      <c r="N4264">
        <v>12614</v>
      </c>
      <c r="O4264">
        <v>11821</v>
      </c>
    </row>
    <row r="4265" spans="1:15" x14ac:dyDescent="0.2">
      <c r="A4265" s="2">
        <v>44525</v>
      </c>
      <c r="B4265">
        <v>24064</v>
      </c>
      <c r="C4265">
        <v>23286</v>
      </c>
      <c r="D4265">
        <v>21268</v>
      </c>
      <c r="E4265">
        <v>20861</v>
      </c>
      <c r="F4265">
        <v>21555</v>
      </c>
      <c r="G4265">
        <v>27478</v>
      </c>
      <c r="H4265">
        <v>21228</v>
      </c>
      <c r="I4265">
        <v>21257</v>
      </c>
      <c r="J4265">
        <v>18693</v>
      </c>
      <c r="K4265">
        <v>17482</v>
      </c>
      <c r="L4265">
        <v>19665</v>
      </c>
      <c r="M4265">
        <v>13746</v>
      </c>
      <c r="N4265">
        <v>12718</v>
      </c>
      <c r="O4265">
        <v>11843</v>
      </c>
    </row>
    <row r="4266" spans="1:15" x14ac:dyDescent="0.2">
      <c r="A4266" s="2">
        <v>44526</v>
      </c>
      <c r="B4266">
        <v>24086</v>
      </c>
      <c r="C4266">
        <v>22675</v>
      </c>
      <c r="D4266">
        <v>20893</v>
      </c>
      <c r="E4266">
        <v>20586</v>
      </c>
      <c r="F4266">
        <v>21186</v>
      </c>
      <c r="G4266">
        <v>27281</v>
      </c>
      <c r="H4266">
        <v>20888</v>
      </c>
      <c r="I4266">
        <v>20893</v>
      </c>
      <c r="J4266">
        <v>18464</v>
      </c>
      <c r="K4266">
        <v>17286</v>
      </c>
      <c r="L4266">
        <v>19383</v>
      </c>
      <c r="M4266">
        <v>13693</v>
      </c>
      <c r="N4266">
        <v>12679</v>
      </c>
      <c r="O4266">
        <v>11836</v>
      </c>
    </row>
    <row r="4267" spans="1:15" x14ac:dyDescent="0.2">
      <c r="A4267" s="2">
        <v>44529</v>
      </c>
      <c r="B4267">
        <v>24132</v>
      </c>
      <c r="C4267">
        <v>23650</v>
      </c>
      <c r="D4267">
        <v>22054</v>
      </c>
      <c r="E4267">
        <v>21607</v>
      </c>
      <c r="F4267">
        <v>22175</v>
      </c>
      <c r="G4267">
        <v>27622</v>
      </c>
      <c r="H4267">
        <v>21945</v>
      </c>
      <c r="I4267">
        <v>21686</v>
      </c>
      <c r="J4267">
        <v>18729</v>
      </c>
      <c r="K4267">
        <v>17529</v>
      </c>
      <c r="L4267">
        <v>19972</v>
      </c>
      <c r="M4267">
        <v>13829</v>
      </c>
      <c r="N4267">
        <v>12757</v>
      </c>
      <c r="O4267">
        <v>11857</v>
      </c>
    </row>
    <row r="4268" spans="1:15" x14ac:dyDescent="0.2">
      <c r="A4268" s="2">
        <v>44530</v>
      </c>
      <c r="B4268">
        <v>23750</v>
      </c>
      <c r="C4268">
        <v>22057</v>
      </c>
      <c r="D4268">
        <v>21514</v>
      </c>
      <c r="E4268">
        <v>21929</v>
      </c>
      <c r="F4268">
        <v>21921</v>
      </c>
      <c r="G4268">
        <v>27690</v>
      </c>
      <c r="H4268">
        <v>21833</v>
      </c>
      <c r="I4268">
        <v>21775</v>
      </c>
      <c r="J4268">
        <v>18861</v>
      </c>
      <c r="K4268">
        <v>17696</v>
      </c>
      <c r="L4268">
        <v>20041</v>
      </c>
      <c r="M4268">
        <v>13989</v>
      </c>
      <c r="N4268">
        <v>12807</v>
      </c>
      <c r="O4268">
        <v>11850</v>
      </c>
    </row>
    <row r="4269" spans="1:15" x14ac:dyDescent="0.2">
      <c r="A4269" s="2">
        <v>44531</v>
      </c>
      <c r="B4269">
        <v>26068</v>
      </c>
      <c r="C4269">
        <v>23689</v>
      </c>
      <c r="D4269">
        <v>22514</v>
      </c>
      <c r="E4269">
        <v>23036</v>
      </c>
      <c r="F4269">
        <v>22571</v>
      </c>
      <c r="G4269">
        <v>28462</v>
      </c>
      <c r="H4269">
        <v>23080</v>
      </c>
      <c r="I4269">
        <v>22786</v>
      </c>
      <c r="J4269">
        <v>19657</v>
      </c>
      <c r="K4269">
        <v>17986</v>
      </c>
      <c r="L4269">
        <v>20877</v>
      </c>
      <c r="M4269">
        <v>14271</v>
      </c>
      <c r="N4269">
        <v>12914</v>
      </c>
      <c r="O4269">
        <v>11857</v>
      </c>
    </row>
    <row r="4270" spans="1:15" x14ac:dyDescent="0.2">
      <c r="A4270" s="2">
        <v>44532</v>
      </c>
      <c r="B4270">
        <v>26579</v>
      </c>
      <c r="C4270">
        <v>24425</v>
      </c>
      <c r="D4270">
        <v>22839</v>
      </c>
      <c r="E4270">
        <v>23414</v>
      </c>
      <c r="F4270">
        <v>22886</v>
      </c>
      <c r="G4270">
        <v>28633</v>
      </c>
      <c r="H4270">
        <v>23560</v>
      </c>
      <c r="I4270">
        <v>23246</v>
      </c>
      <c r="J4270">
        <v>19989</v>
      </c>
      <c r="K4270">
        <v>18211</v>
      </c>
      <c r="L4270">
        <v>21252</v>
      </c>
      <c r="M4270">
        <v>14386</v>
      </c>
      <c r="N4270">
        <v>12961</v>
      </c>
      <c r="O4270">
        <v>11900</v>
      </c>
    </row>
    <row r="4271" spans="1:15" x14ac:dyDescent="0.2">
      <c r="A4271" s="2">
        <v>44533</v>
      </c>
      <c r="B4271">
        <v>28054</v>
      </c>
      <c r="C4271">
        <v>25732</v>
      </c>
      <c r="D4271">
        <v>24007</v>
      </c>
      <c r="E4271">
        <v>24396</v>
      </c>
      <c r="F4271">
        <v>23857</v>
      </c>
      <c r="G4271">
        <v>29124</v>
      </c>
      <c r="H4271">
        <v>24712</v>
      </c>
      <c r="I4271">
        <v>24243</v>
      </c>
      <c r="J4271">
        <v>20714</v>
      </c>
      <c r="K4271">
        <v>18682</v>
      </c>
      <c r="L4271">
        <v>22088</v>
      </c>
      <c r="M4271">
        <v>14654</v>
      </c>
      <c r="N4271">
        <v>13075</v>
      </c>
      <c r="O4271">
        <v>11950</v>
      </c>
    </row>
    <row r="4272" spans="1:15" x14ac:dyDescent="0.2">
      <c r="A4272" s="2">
        <v>44536</v>
      </c>
      <c r="B4272">
        <v>27289</v>
      </c>
      <c r="C4272">
        <v>25143</v>
      </c>
      <c r="D4272">
        <v>23557</v>
      </c>
      <c r="E4272">
        <v>24336</v>
      </c>
      <c r="F4272">
        <v>23875</v>
      </c>
      <c r="G4272">
        <v>28869</v>
      </c>
      <c r="H4272">
        <v>24345</v>
      </c>
      <c r="I4272">
        <v>24118</v>
      </c>
      <c r="J4272">
        <v>20636</v>
      </c>
      <c r="K4272">
        <v>18618</v>
      </c>
      <c r="L4272">
        <v>21929</v>
      </c>
      <c r="M4272">
        <v>14561</v>
      </c>
      <c r="N4272">
        <v>13054</v>
      </c>
      <c r="O4272">
        <v>11950</v>
      </c>
    </row>
    <row r="4273" spans="1:15" x14ac:dyDescent="0.2">
      <c r="A4273" s="2">
        <v>44537</v>
      </c>
      <c r="B4273">
        <v>26661</v>
      </c>
      <c r="C4273">
        <v>23986</v>
      </c>
      <c r="D4273">
        <v>23471</v>
      </c>
      <c r="E4273">
        <v>24161</v>
      </c>
      <c r="F4273">
        <v>23811</v>
      </c>
      <c r="G4273">
        <v>28660</v>
      </c>
      <c r="H4273">
        <v>23873</v>
      </c>
      <c r="I4273">
        <v>23807</v>
      </c>
      <c r="J4273">
        <v>20257</v>
      </c>
      <c r="K4273">
        <v>18393</v>
      </c>
      <c r="L4273">
        <v>21583</v>
      </c>
      <c r="M4273">
        <v>14564</v>
      </c>
      <c r="N4273">
        <v>13043</v>
      </c>
      <c r="O4273">
        <v>11936</v>
      </c>
    </row>
    <row r="4274" spans="1:15" x14ac:dyDescent="0.2">
      <c r="A4274" s="2">
        <v>44538</v>
      </c>
      <c r="B4274">
        <v>25546</v>
      </c>
      <c r="C4274">
        <v>22339</v>
      </c>
      <c r="D4274">
        <v>22089</v>
      </c>
      <c r="E4274">
        <v>22946</v>
      </c>
      <c r="F4274">
        <v>22964</v>
      </c>
      <c r="G4274">
        <v>28288</v>
      </c>
      <c r="H4274">
        <v>22458</v>
      </c>
      <c r="I4274">
        <v>22468</v>
      </c>
      <c r="J4274">
        <v>19668</v>
      </c>
      <c r="K4274">
        <v>17904</v>
      </c>
      <c r="L4274">
        <v>20624</v>
      </c>
      <c r="M4274">
        <v>14357</v>
      </c>
      <c r="N4274">
        <v>13036</v>
      </c>
      <c r="O4274">
        <v>11914</v>
      </c>
    </row>
    <row r="4275" spans="1:15" x14ac:dyDescent="0.2">
      <c r="A4275" s="2">
        <v>44539</v>
      </c>
      <c r="B4275">
        <v>25504</v>
      </c>
      <c r="C4275">
        <v>21943</v>
      </c>
      <c r="D4275">
        <v>21964</v>
      </c>
      <c r="E4275">
        <v>22600</v>
      </c>
      <c r="F4275">
        <v>22714</v>
      </c>
      <c r="G4275">
        <v>28274</v>
      </c>
      <c r="H4275">
        <v>22169</v>
      </c>
      <c r="I4275">
        <v>22175</v>
      </c>
      <c r="J4275">
        <v>19296</v>
      </c>
      <c r="K4275">
        <v>17639</v>
      </c>
      <c r="L4275">
        <v>20320</v>
      </c>
      <c r="M4275">
        <v>14118</v>
      </c>
      <c r="N4275">
        <v>12396</v>
      </c>
      <c r="O4275">
        <v>11764</v>
      </c>
    </row>
    <row r="4276" spans="1:15" x14ac:dyDescent="0.2">
      <c r="A4276" s="2">
        <v>44540</v>
      </c>
      <c r="B4276">
        <v>25321</v>
      </c>
      <c r="C4276">
        <v>22296</v>
      </c>
      <c r="D4276">
        <v>22646</v>
      </c>
      <c r="E4276">
        <v>23067</v>
      </c>
      <c r="F4276">
        <v>23000</v>
      </c>
      <c r="G4276">
        <v>28213</v>
      </c>
      <c r="H4276">
        <v>22669</v>
      </c>
      <c r="I4276">
        <v>22683</v>
      </c>
      <c r="J4276">
        <v>19388</v>
      </c>
      <c r="K4276">
        <v>17592</v>
      </c>
      <c r="L4276">
        <v>20583</v>
      </c>
      <c r="M4276">
        <v>14342</v>
      </c>
      <c r="N4276">
        <v>12592</v>
      </c>
      <c r="O4276">
        <v>11808</v>
      </c>
    </row>
    <row r="4277" spans="1:15" x14ac:dyDescent="0.2">
      <c r="A4277" s="2">
        <v>44543</v>
      </c>
      <c r="B4277">
        <v>25279</v>
      </c>
      <c r="C4277">
        <v>22361</v>
      </c>
      <c r="D4277">
        <v>22486</v>
      </c>
      <c r="E4277">
        <v>22661</v>
      </c>
      <c r="F4277">
        <v>22836</v>
      </c>
      <c r="G4277">
        <v>28199</v>
      </c>
      <c r="H4277">
        <v>22502</v>
      </c>
      <c r="I4277">
        <v>22457</v>
      </c>
      <c r="J4277">
        <v>19521</v>
      </c>
      <c r="K4277">
        <v>17482</v>
      </c>
      <c r="L4277">
        <v>20491</v>
      </c>
      <c r="M4277">
        <v>14400</v>
      </c>
      <c r="N4277">
        <v>12582</v>
      </c>
      <c r="O4277">
        <v>11814</v>
      </c>
    </row>
    <row r="4278" spans="1:15" x14ac:dyDescent="0.2">
      <c r="A4278" s="2">
        <v>44544</v>
      </c>
      <c r="B4278">
        <v>24568</v>
      </c>
      <c r="C4278">
        <v>20500</v>
      </c>
      <c r="D4278">
        <v>21036</v>
      </c>
      <c r="E4278">
        <v>21464</v>
      </c>
      <c r="F4278">
        <v>22143</v>
      </c>
      <c r="G4278">
        <v>27962</v>
      </c>
      <c r="H4278">
        <v>21000</v>
      </c>
      <c r="I4278">
        <v>21632</v>
      </c>
      <c r="J4278">
        <v>19146</v>
      </c>
      <c r="K4278">
        <v>17229</v>
      </c>
      <c r="L4278">
        <v>19752</v>
      </c>
      <c r="M4278">
        <v>13939</v>
      </c>
      <c r="N4278">
        <v>12504</v>
      </c>
      <c r="O4278">
        <v>11779</v>
      </c>
    </row>
    <row r="4279" spans="1:15" x14ac:dyDescent="0.2">
      <c r="A4279" s="2">
        <v>44545</v>
      </c>
      <c r="B4279">
        <v>24400</v>
      </c>
      <c r="C4279">
        <v>20386</v>
      </c>
      <c r="D4279">
        <v>21075</v>
      </c>
      <c r="E4279">
        <v>21589</v>
      </c>
      <c r="F4279">
        <v>22036</v>
      </c>
      <c r="G4279">
        <v>27906</v>
      </c>
      <c r="H4279">
        <v>21017</v>
      </c>
      <c r="I4279">
        <v>21504</v>
      </c>
      <c r="J4279">
        <v>19143</v>
      </c>
      <c r="K4279">
        <v>17275</v>
      </c>
      <c r="L4279">
        <v>19735</v>
      </c>
      <c r="M4279">
        <v>13868</v>
      </c>
      <c r="N4279">
        <v>12486</v>
      </c>
      <c r="O4279">
        <v>11779</v>
      </c>
    </row>
    <row r="4280" spans="1:15" x14ac:dyDescent="0.2">
      <c r="A4280" s="2">
        <v>44546</v>
      </c>
      <c r="B4280">
        <v>24168</v>
      </c>
      <c r="C4280">
        <v>20136</v>
      </c>
      <c r="D4280">
        <v>20943</v>
      </c>
      <c r="E4280">
        <v>21614</v>
      </c>
      <c r="F4280">
        <v>22143</v>
      </c>
      <c r="G4280">
        <v>27829</v>
      </c>
      <c r="H4280">
        <v>20898</v>
      </c>
      <c r="I4280">
        <v>21814</v>
      </c>
      <c r="J4280">
        <v>19325</v>
      </c>
      <c r="K4280">
        <v>17447</v>
      </c>
      <c r="L4280">
        <v>19871</v>
      </c>
      <c r="M4280">
        <v>13882</v>
      </c>
      <c r="N4280">
        <v>12493</v>
      </c>
      <c r="O4280">
        <v>11782</v>
      </c>
    </row>
    <row r="4281" spans="1:15" x14ac:dyDescent="0.2">
      <c r="A4281" s="2">
        <v>44547</v>
      </c>
      <c r="B4281">
        <v>23825</v>
      </c>
      <c r="C4281">
        <v>19593</v>
      </c>
      <c r="D4281">
        <v>20721</v>
      </c>
      <c r="E4281">
        <v>21704</v>
      </c>
      <c r="F4281">
        <v>22093</v>
      </c>
      <c r="G4281">
        <v>27715</v>
      </c>
      <c r="H4281">
        <v>20672</v>
      </c>
      <c r="I4281">
        <v>21932</v>
      </c>
      <c r="J4281">
        <v>19532</v>
      </c>
      <c r="K4281">
        <v>17561</v>
      </c>
      <c r="L4281">
        <v>19924</v>
      </c>
      <c r="M4281">
        <v>13982</v>
      </c>
      <c r="N4281">
        <v>12539</v>
      </c>
      <c r="O4281">
        <v>11789</v>
      </c>
    </row>
    <row r="4282" spans="1:15" x14ac:dyDescent="0.2">
      <c r="A4282" s="2">
        <v>44550</v>
      </c>
      <c r="B4282">
        <v>23839</v>
      </c>
      <c r="C4282">
        <v>20643</v>
      </c>
      <c r="D4282">
        <v>21850</v>
      </c>
      <c r="E4282">
        <v>22893</v>
      </c>
      <c r="F4282">
        <v>22929</v>
      </c>
      <c r="G4282">
        <v>27719</v>
      </c>
      <c r="H4282">
        <v>21795</v>
      </c>
      <c r="I4282">
        <v>23136</v>
      </c>
      <c r="J4282">
        <v>20571</v>
      </c>
      <c r="K4282">
        <v>18564</v>
      </c>
      <c r="L4282">
        <v>21017</v>
      </c>
      <c r="M4282">
        <v>14639</v>
      </c>
      <c r="N4282">
        <v>12754</v>
      </c>
      <c r="O4282">
        <v>11957</v>
      </c>
    </row>
    <row r="4283" spans="1:15" x14ac:dyDescent="0.2">
      <c r="A4283" s="2">
        <v>44551</v>
      </c>
      <c r="B4283">
        <v>23864</v>
      </c>
      <c r="C4283">
        <v>21946</v>
      </c>
      <c r="D4283">
        <v>22379</v>
      </c>
      <c r="E4283">
        <v>22971</v>
      </c>
      <c r="F4283">
        <v>23107</v>
      </c>
      <c r="G4283">
        <v>27728</v>
      </c>
      <c r="H4283">
        <v>22432</v>
      </c>
      <c r="I4283">
        <v>23175</v>
      </c>
      <c r="J4283">
        <v>21064</v>
      </c>
      <c r="K4283">
        <v>18886</v>
      </c>
      <c r="L4283">
        <v>21389</v>
      </c>
      <c r="M4283">
        <v>14764</v>
      </c>
      <c r="N4283">
        <v>13000</v>
      </c>
      <c r="O4283">
        <v>12071</v>
      </c>
    </row>
    <row r="4284" spans="1:15" x14ac:dyDescent="0.2">
      <c r="A4284" s="2">
        <v>44552</v>
      </c>
      <c r="B4284">
        <v>23946</v>
      </c>
      <c r="C4284">
        <v>22811</v>
      </c>
      <c r="D4284">
        <v>23154</v>
      </c>
      <c r="E4284">
        <v>23611</v>
      </c>
      <c r="F4284">
        <v>23500</v>
      </c>
      <c r="G4284">
        <v>27755</v>
      </c>
      <c r="H4284">
        <v>23192</v>
      </c>
      <c r="I4284">
        <v>23693</v>
      </c>
      <c r="J4284">
        <v>21857</v>
      </c>
      <c r="K4284">
        <v>19736</v>
      </c>
      <c r="L4284">
        <v>22119</v>
      </c>
      <c r="M4284">
        <v>15221</v>
      </c>
      <c r="N4284">
        <v>13182</v>
      </c>
      <c r="O4284">
        <v>12146</v>
      </c>
    </row>
    <row r="4285" spans="1:15" x14ac:dyDescent="0.2">
      <c r="A4285" s="2">
        <v>44553</v>
      </c>
      <c r="B4285">
        <v>24013</v>
      </c>
      <c r="C4285">
        <v>23321</v>
      </c>
      <c r="D4285">
        <v>23582</v>
      </c>
      <c r="E4285">
        <v>24061</v>
      </c>
      <c r="F4285">
        <v>23800</v>
      </c>
      <c r="G4285">
        <v>27777</v>
      </c>
      <c r="H4285">
        <v>23655</v>
      </c>
      <c r="I4285">
        <v>23904</v>
      </c>
      <c r="J4285">
        <v>21979</v>
      </c>
      <c r="K4285">
        <v>19875</v>
      </c>
      <c r="L4285">
        <v>22353</v>
      </c>
      <c r="M4285">
        <v>15318</v>
      </c>
      <c r="N4285">
        <v>13196</v>
      </c>
      <c r="O4285">
        <v>12189</v>
      </c>
    </row>
    <row r="4286" spans="1:15" x14ac:dyDescent="0.2">
      <c r="A4286" s="2">
        <v>44554</v>
      </c>
      <c r="B4286">
        <v>23675</v>
      </c>
      <c r="C4286">
        <v>23650</v>
      </c>
      <c r="D4286">
        <v>24164</v>
      </c>
      <c r="E4286">
        <v>23986</v>
      </c>
      <c r="F4286">
        <v>23979</v>
      </c>
      <c r="G4286">
        <v>23830</v>
      </c>
      <c r="H4286">
        <v>24075</v>
      </c>
      <c r="I4286">
        <v>22000</v>
      </c>
      <c r="J4286">
        <v>19871</v>
      </c>
      <c r="K4286">
        <v>14646</v>
      </c>
      <c r="L4286">
        <v>15464</v>
      </c>
      <c r="M4286">
        <v>13243</v>
      </c>
      <c r="N4286">
        <v>12211</v>
      </c>
      <c r="O4286">
        <v>11425</v>
      </c>
    </row>
    <row r="4287" spans="1:15" x14ac:dyDescent="0.2">
      <c r="A4287" s="2">
        <v>44559</v>
      </c>
      <c r="B4287">
        <v>25114</v>
      </c>
      <c r="C4287">
        <v>25207</v>
      </c>
      <c r="D4287">
        <v>25400</v>
      </c>
      <c r="E4287">
        <v>25286</v>
      </c>
      <c r="F4287">
        <v>24821</v>
      </c>
      <c r="G4287">
        <v>25240</v>
      </c>
      <c r="H4287">
        <v>25232</v>
      </c>
      <c r="I4287">
        <v>22839</v>
      </c>
      <c r="J4287">
        <v>20804</v>
      </c>
      <c r="K4287">
        <v>15200</v>
      </c>
      <c r="L4287">
        <v>16129</v>
      </c>
      <c r="M4287">
        <v>13579</v>
      </c>
      <c r="N4287">
        <v>12450</v>
      </c>
      <c r="O4287">
        <v>11529</v>
      </c>
    </row>
    <row r="4288" spans="1:15" x14ac:dyDescent="0.2">
      <c r="A4288" s="2">
        <v>44560</v>
      </c>
      <c r="B4288">
        <v>26011</v>
      </c>
      <c r="C4288">
        <v>26139</v>
      </c>
      <c r="D4288">
        <v>26225</v>
      </c>
      <c r="E4288">
        <v>26057</v>
      </c>
      <c r="F4288">
        <v>25750</v>
      </c>
      <c r="G4288">
        <v>26125</v>
      </c>
      <c r="H4288">
        <v>26118</v>
      </c>
      <c r="I4288">
        <v>23429</v>
      </c>
      <c r="J4288">
        <v>21257</v>
      </c>
      <c r="K4288">
        <v>15500</v>
      </c>
      <c r="L4288">
        <v>16500</v>
      </c>
      <c r="M4288">
        <v>13671</v>
      </c>
      <c r="N4288">
        <v>12557</v>
      </c>
      <c r="O4288">
        <v>11621</v>
      </c>
    </row>
    <row r="4289" spans="1:15" x14ac:dyDescent="0.2">
      <c r="A4289" s="2">
        <v>44561</v>
      </c>
      <c r="B4289">
        <v>25950</v>
      </c>
      <c r="C4289">
        <v>26143</v>
      </c>
      <c r="D4289">
        <v>26221</v>
      </c>
      <c r="E4289">
        <v>26000</v>
      </c>
      <c r="F4289">
        <v>25700</v>
      </c>
      <c r="G4289">
        <v>26105</v>
      </c>
      <c r="H4289">
        <v>26014</v>
      </c>
      <c r="I4289">
        <v>23371</v>
      </c>
      <c r="J4289">
        <v>21314</v>
      </c>
      <c r="K4289">
        <v>15500</v>
      </c>
      <c r="L4289">
        <v>16429</v>
      </c>
      <c r="M4289">
        <v>13664</v>
      </c>
      <c r="N4289">
        <v>12557</v>
      </c>
      <c r="O4289">
        <v>11621</v>
      </c>
    </row>
    <row r="4290" spans="1:15" x14ac:dyDescent="0.2">
      <c r="A4290" s="2">
        <v>44565</v>
      </c>
      <c r="B4290">
        <v>24336</v>
      </c>
      <c r="C4290">
        <v>24469</v>
      </c>
      <c r="D4290">
        <v>24911</v>
      </c>
      <c r="E4290">
        <v>25275</v>
      </c>
      <c r="F4290">
        <v>25029</v>
      </c>
      <c r="G4290">
        <v>24572</v>
      </c>
      <c r="H4290">
        <v>25107</v>
      </c>
      <c r="I4290">
        <v>22600</v>
      </c>
      <c r="J4290">
        <v>20389</v>
      </c>
      <c r="K4290">
        <v>15164</v>
      </c>
      <c r="L4290">
        <v>16025</v>
      </c>
      <c r="M4290">
        <v>13471</v>
      </c>
      <c r="N4290">
        <v>12443</v>
      </c>
      <c r="O4290">
        <v>11579</v>
      </c>
    </row>
    <row r="4291" spans="1:15" x14ac:dyDescent="0.2">
      <c r="A4291" s="2">
        <v>44566</v>
      </c>
      <c r="B4291">
        <v>24343</v>
      </c>
      <c r="C4291">
        <v>24243</v>
      </c>
      <c r="D4291">
        <v>24632</v>
      </c>
      <c r="E4291">
        <v>24993</v>
      </c>
      <c r="F4291">
        <v>24786</v>
      </c>
      <c r="G4291">
        <v>24406</v>
      </c>
      <c r="H4291">
        <v>24704</v>
      </c>
      <c r="I4291">
        <v>22579</v>
      </c>
      <c r="J4291">
        <v>20464</v>
      </c>
      <c r="K4291">
        <v>15221</v>
      </c>
      <c r="L4291">
        <v>16054</v>
      </c>
      <c r="M4291">
        <v>13471</v>
      </c>
      <c r="N4291">
        <v>12443</v>
      </c>
      <c r="O4291">
        <v>11579</v>
      </c>
    </row>
    <row r="4292" spans="1:15" x14ac:dyDescent="0.2">
      <c r="A4292" s="2">
        <v>44567</v>
      </c>
      <c r="B4292">
        <v>23189</v>
      </c>
      <c r="C4292">
        <v>23243</v>
      </c>
      <c r="D4292">
        <v>23693</v>
      </c>
      <c r="E4292">
        <v>24043</v>
      </c>
      <c r="F4292">
        <v>24050</v>
      </c>
      <c r="G4292">
        <v>23375</v>
      </c>
      <c r="H4292">
        <v>23836</v>
      </c>
      <c r="I4292">
        <v>21996</v>
      </c>
      <c r="J4292">
        <v>20061</v>
      </c>
      <c r="K4292">
        <v>15182</v>
      </c>
      <c r="L4292">
        <v>15925</v>
      </c>
      <c r="M4292">
        <v>13443</v>
      </c>
      <c r="N4292">
        <v>12429</v>
      </c>
      <c r="O4292">
        <v>11557</v>
      </c>
    </row>
    <row r="4293" spans="1:15" x14ac:dyDescent="0.2">
      <c r="A4293" s="2">
        <v>44568</v>
      </c>
      <c r="B4293">
        <v>23039</v>
      </c>
      <c r="C4293">
        <v>23500</v>
      </c>
      <c r="D4293">
        <v>23968</v>
      </c>
      <c r="E4293">
        <v>24121</v>
      </c>
      <c r="F4293">
        <v>24143</v>
      </c>
      <c r="G4293">
        <v>23502</v>
      </c>
      <c r="H4293">
        <v>24007</v>
      </c>
      <c r="I4293">
        <v>22179</v>
      </c>
      <c r="J4293">
        <v>20200</v>
      </c>
      <c r="K4293">
        <v>15314</v>
      </c>
      <c r="L4293">
        <v>16207</v>
      </c>
      <c r="M4293">
        <v>13529</v>
      </c>
      <c r="N4293">
        <v>12471</v>
      </c>
      <c r="O4293">
        <v>11600</v>
      </c>
    </row>
    <row r="4294" spans="1:15" x14ac:dyDescent="0.2">
      <c r="A4294" s="2">
        <v>44571</v>
      </c>
      <c r="B4294">
        <v>21901</v>
      </c>
      <c r="C4294">
        <v>21418</v>
      </c>
      <c r="D4294">
        <v>22607</v>
      </c>
      <c r="E4294">
        <v>23104</v>
      </c>
      <c r="F4294">
        <v>22996</v>
      </c>
      <c r="G4294">
        <v>21975</v>
      </c>
      <c r="H4294">
        <v>22900</v>
      </c>
      <c r="I4294">
        <v>21339</v>
      </c>
      <c r="J4294">
        <v>19432</v>
      </c>
      <c r="K4294">
        <v>15057</v>
      </c>
      <c r="L4294">
        <v>15854</v>
      </c>
      <c r="M4294">
        <v>13489</v>
      </c>
      <c r="N4294">
        <v>12464</v>
      </c>
      <c r="O4294">
        <v>11600</v>
      </c>
    </row>
    <row r="4295" spans="1:15" x14ac:dyDescent="0.2">
      <c r="A4295" s="2">
        <v>44572</v>
      </c>
      <c r="B4295">
        <v>21889</v>
      </c>
      <c r="C4295">
        <v>22264</v>
      </c>
      <c r="D4295">
        <v>23289</v>
      </c>
      <c r="E4295">
        <v>23679</v>
      </c>
      <c r="F4295">
        <v>23357</v>
      </c>
      <c r="G4295">
        <v>22481</v>
      </c>
      <c r="H4295">
        <v>23479</v>
      </c>
      <c r="I4295">
        <v>21768</v>
      </c>
      <c r="J4295">
        <v>19825</v>
      </c>
      <c r="K4295">
        <v>15314</v>
      </c>
      <c r="L4295">
        <v>16264</v>
      </c>
      <c r="M4295">
        <v>13536</v>
      </c>
      <c r="N4295">
        <v>12529</v>
      </c>
      <c r="O4295">
        <v>11593</v>
      </c>
    </row>
    <row r="4296" spans="1:15" x14ac:dyDescent="0.2">
      <c r="A4296" s="2">
        <v>44573</v>
      </c>
      <c r="B4296">
        <v>21254</v>
      </c>
      <c r="C4296">
        <v>21475</v>
      </c>
      <c r="D4296">
        <v>22896</v>
      </c>
      <c r="E4296">
        <v>23571</v>
      </c>
      <c r="F4296">
        <v>23314</v>
      </c>
      <c r="G4296">
        <v>21875</v>
      </c>
      <c r="H4296">
        <v>23371</v>
      </c>
      <c r="I4296">
        <v>22054</v>
      </c>
      <c r="J4296">
        <v>19996</v>
      </c>
      <c r="K4296">
        <v>15514</v>
      </c>
      <c r="L4296">
        <v>16457</v>
      </c>
      <c r="M4296">
        <v>13586</v>
      </c>
      <c r="N4296">
        <v>12557</v>
      </c>
      <c r="O4296">
        <v>11621</v>
      </c>
    </row>
    <row r="4297" spans="1:15" x14ac:dyDescent="0.2">
      <c r="A4297" s="2">
        <v>44574</v>
      </c>
      <c r="B4297">
        <v>20086</v>
      </c>
      <c r="C4297">
        <v>20236</v>
      </c>
      <c r="D4297">
        <v>22479</v>
      </c>
      <c r="E4297">
        <v>23450</v>
      </c>
      <c r="F4297">
        <v>23093</v>
      </c>
      <c r="G4297">
        <v>20934</v>
      </c>
      <c r="H4297">
        <v>22986</v>
      </c>
      <c r="I4297">
        <v>21968</v>
      </c>
      <c r="J4297">
        <v>19982</v>
      </c>
      <c r="K4297">
        <v>15700</v>
      </c>
      <c r="L4297">
        <v>16411</v>
      </c>
      <c r="M4297">
        <v>13546</v>
      </c>
      <c r="N4297">
        <v>12600</v>
      </c>
      <c r="O4297">
        <v>11621</v>
      </c>
    </row>
    <row r="4298" spans="1:15" x14ac:dyDescent="0.2">
      <c r="A4298" s="2">
        <v>44575</v>
      </c>
      <c r="B4298">
        <v>20589</v>
      </c>
      <c r="C4298">
        <v>20782</v>
      </c>
      <c r="D4298">
        <v>23621</v>
      </c>
      <c r="E4298">
        <v>23839</v>
      </c>
      <c r="F4298">
        <v>23393</v>
      </c>
      <c r="G4298">
        <v>21664</v>
      </c>
      <c r="H4298">
        <v>23554</v>
      </c>
      <c r="I4298">
        <v>22482</v>
      </c>
      <c r="J4298">
        <v>20361</v>
      </c>
      <c r="K4298">
        <v>16032</v>
      </c>
      <c r="L4298">
        <v>16614</v>
      </c>
      <c r="M4298">
        <v>13704</v>
      </c>
      <c r="N4298">
        <v>12671</v>
      </c>
      <c r="O4298">
        <v>11650</v>
      </c>
    </row>
    <row r="4299" spans="1:15" x14ac:dyDescent="0.2">
      <c r="A4299" s="2">
        <v>44578</v>
      </c>
      <c r="B4299">
        <v>20375</v>
      </c>
      <c r="C4299">
        <v>19711</v>
      </c>
      <c r="D4299">
        <v>22857</v>
      </c>
      <c r="E4299">
        <v>23536</v>
      </c>
      <c r="F4299">
        <v>23129</v>
      </c>
      <c r="G4299">
        <v>20981</v>
      </c>
      <c r="H4299">
        <v>23150</v>
      </c>
      <c r="I4299">
        <v>22307</v>
      </c>
      <c r="J4299">
        <v>20329</v>
      </c>
      <c r="K4299">
        <v>15979</v>
      </c>
      <c r="L4299">
        <v>16621</v>
      </c>
      <c r="M4299">
        <v>13729</v>
      </c>
      <c r="N4299">
        <v>12679</v>
      </c>
      <c r="O4299">
        <v>11657</v>
      </c>
    </row>
    <row r="4300" spans="1:15" x14ac:dyDescent="0.2">
      <c r="A4300" s="2">
        <v>44579</v>
      </c>
      <c r="B4300">
        <v>20100</v>
      </c>
      <c r="C4300">
        <v>17654</v>
      </c>
      <c r="D4300">
        <v>20254</v>
      </c>
      <c r="E4300">
        <v>22357</v>
      </c>
      <c r="F4300">
        <v>22071</v>
      </c>
      <c r="G4300">
        <v>19336</v>
      </c>
      <c r="H4300">
        <v>22057</v>
      </c>
      <c r="I4300">
        <v>21393</v>
      </c>
      <c r="J4300">
        <v>19786</v>
      </c>
      <c r="K4300">
        <v>15671</v>
      </c>
      <c r="L4300">
        <v>16175</v>
      </c>
      <c r="M4300">
        <v>13607</v>
      </c>
      <c r="N4300">
        <v>12650</v>
      </c>
      <c r="O4300">
        <v>11650</v>
      </c>
    </row>
    <row r="4301" spans="1:15" x14ac:dyDescent="0.2">
      <c r="A4301" s="2">
        <v>44580</v>
      </c>
      <c r="B4301">
        <v>19843</v>
      </c>
      <c r="C4301">
        <v>17011</v>
      </c>
      <c r="D4301">
        <v>19225</v>
      </c>
      <c r="E4301">
        <v>21450</v>
      </c>
      <c r="F4301">
        <v>21268</v>
      </c>
      <c r="G4301">
        <v>18693</v>
      </c>
      <c r="H4301">
        <v>21196</v>
      </c>
      <c r="I4301">
        <v>20946</v>
      </c>
      <c r="J4301">
        <v>19654</v>
      </c>
      <c r="K4301">
        <v>15364</v>
      </c>
      <c r="L4301">
        <v>15843</v>
      </c>
      <c r="M4301">
        <v>13457</v>
      </c>
      <c r="N4301">
        <v>12629</v>
      </c>
      <c r="O4301">
        <v>11636</v>
      </c>
    </row>
    <row r="4302" spans="1:15" x14ac:dyDescent="0.2">
      <c r="A4302" s="2">
        <v>44581</v>
      </c>
      <c r="B4302">
        <v>20164</v>
      </c>
      <c r="C4302">
        <v>19489</v>
      </c>
      <c r="D4302">
        <v>22050</v>
      </c>
      <c r="E4302">
        <v>23193</v>
      </c>
      <c r="F4302">
        <v>22857</v>
      </c>
      <c r="G4302">
        <v>20568</v>
      </c>
      <c r="H4302">
        <v>23211</v>
      </c>
      <c r="I4302">
        <v>22518</v>
      </c>
      <c r="J4302">
        <v>20504</v>
      </c>
      <c r="K4302">
        <v>15814</v>
      </c>
      <c r="L4302">
        <v>16375</v>
      </c>
      <c r="M4302">
        <v>13686</v>
      </c>
      <c r="N4302">
        <v>12736</v>
      </c>
      <c r="O4302">
        <v>11679</v>
      </c>
    </row>
    <row r="4303" spans="1:15" x14ac:dyDescent="0.2">
      <c r="A4303" s="2">
        <v>44582</v>
      </c>
      <c r="B4303">
        <v>20071</v>
      </c>
      <c r="C4303">
        <v>18064</v>
      </c>
      <c r="D4303">
        <v>21557</v>
      </c>
      <c r="E4303">
        <v>22957</v>
      </c>
      <c r="F4303">
        <v>22857</v>
      </c>
      <c r="G4303">
        <v>19897</v>
      </c>
      <c r="H4303">
        <v>23023</v>
      </c>
      <c r="I4303">
        <v>21971</v>
      </c>
      <c r="J4303">
        <v>20039</v>
      </c>
      <c r="K4303">
        <v>15536</v>
      </c>
      <c r="L4303">
        <v>16118</v>
      </c>
      <c r="M4303">
        <v>13621</v>
      </c>
      <c r="N4303">
        <v>12721</v>
      </c>
      <c r="O4303">
        <v>11664</v>
      </c>
    </row>
    <row r="4304" spans="1:15" x14ac:dyDescent="0.2">
      <c r="A4304" s="2">
        <v>44585</v>
      </c>
      <c r="B4304">
        <v>20143</v>
      </c>
      <c r="C4304">
        <v>19068</v>
      </c>
      <c r="D4304">
        <v>22825</v>
      </c>
      <c r="E4304">
        <v>23750</v>
      </c>
      <c r="F4304">
        <v>23643</v>
      </c>
      <c r="G4304">
        <v>20679</v>
      </c>
      <c r="H4304">
        <v>23814</v>
      </c>
      <c r="I4304">
        <v>22729</v>
      </c>
      <c r="J4304">
        <v>20654</v>
      </c>
      <c r="K4304">
        <v>15929</v>
      </c>
      <c r="L4304">
        <v>16493</v>
      </c>
      <c r="M4304">
        <v>13739</v>
      </c>
      <c r="N4304">
        <v>12754</v>
      </c>
      <c r="O4304">
        <v>11671</v>
      </c>
    </row>
    <row r="4305" spans="1:15" x14ac:dyDescent="0.2">
      <c r="A4305" s="2">
        <v>44586</v>
      </c>
      <c r="B4305">
        <v>19954</v>
      </c>
      <c r="C4305">
        <v>17686</v>
      </c>
      <c r="D4305">
        <v>21375</v>
      </c>
      <c r="E4305">
        <v>22564</v>
      </c>
      <c r="F4305">
        <v>22486</v>
      </c>
      <c r="G4305">
        <v>19672</v>
      </c>
      <c r="H4305">
        <v>22379</v>
      </c>
      <c r="I4305">
        <v>21771</v>
      </c>
      <c r="J4305">
        <v>19914</v>
      </c>
      <c r="K4305">
        <v>15693</v>
      </c>
      <c r="L4305">
        <v>16093</v>
      </c>
      <c r="M4305">
        <v>13664</v>
      </c>
      <c r="N4305">
        <v>12700</v>
      </c>
      <c r="O4305">
        <v>11643</v>
      </c>
    </row>
    <row r="4306" spans="1:15" x14ac:dyDescent="0.2">
      <c r="A4306" s="2">
        <v>44587</v>
      </c>
      <c r="B4306">
        <v>19886</v>
      </c>
      <c r="C4306">
        <v>16843</v>
      </c>
      <c r="D4306">
        <v>20311</v>
      </c>
      <c r="E4306">
        <v>22000</v>
      </c>
      <c r="F4306">
        <v>22286</v>
      </c>
      <c r="G4306">
        <v>19013</v>
      </c>
      <c r="H4306">
        <v>22193</v>
      </c>
      <c r="I4306">
        <v>21707</v>
      </c>
      <c r="J4306">
        <v>19793</v>
      </c>
      <c r="K4306">
        <v>15579</v>
      </c>
      <c r="L4306">
        <v>15957</v>
      </c>
      <c r="M4306">
        <v>13664</v>
      </c>
      <c r="N4306">
        <v>12700</v>
      </c>
      <c r="O4306">
        <v>11650</v>
      </c>
    </row>
    <row r="4307" spans="1:15" x14ac:dyDescent="0.2">
      <c r="A4307" s="2">
        <v>44588</v>
      </c>
      <c r="B4307">
        <v>19836</v>
      </c>
      <c r="C4307">
        <v>17607</v>
      </c>
      <c r="D4307">
        <v>21925</v>
      </c>
      <c r="E4307">
        <v>23268</v>
      </c>
      <c r="F4307">
        <v>23429</v>
      </c>
      <c r="G4307">
        <v>19789</v>
      </c>
      <c r="H4307">
        <v>23525</v>
      </c>
      <c r="I4307">
        <v>22925</v>
      </c>
      <c r="J4307">
        <v>20536</v>
      </c>
      <c r="K4307">
        <v>15743</v>
      </c>
      <c r="L4307">
        <v>16171</v>
      </c>
      <c r="M4307">
        <v>13743</v>
      </c>
      <c r="N4307">
        <v>12729</v>
      </c>
      <c r="O4307">
        <v>11671</v>
      </c>
    </row>
    <row r="4308" spans="1:15" x14ac:dyDescent="0.2">
      <c r="A4308" s="2">
        <v>44589</v>
      </c>
      <c r="B4308">
        <v>19861</v>
      </c>
      <c r="C4308">
        <v>18761</v>
      </c>
      <c r="D4308">
        <v>22836</v>
      </c>
      <c r="E4308">
        <v>24618</v>
      </c>
      <c r="F4308">
        <v>24564</v>
      </c>
      <c r="G4308">
        <v>20486</v>
      </c>
      <c r="H4308">
        <v>24782</v>
      </c>
      <c r="I4308">
        <v>23482</v>
      </c>
      <c r="J4308">
        <v>21004</v>
      </c>
      <c r="K4308">
        <v>15950</v>
      </c>
      <c r="L4308">
        <v>16418</v>
      </c>
      <c r="M4308">
        <v>13854</v>
      </c>
      <c r="N4308">
        <v>12764</v>
      </c>
      <c r="O4308">
        <v>11686</v>
      </c>
    </row>
    <row r="4309" spans="1:15" x14ac:dyDescent="0.2">
      <c r="A4309" s="2">
        <v>44592</v>
      </c>
      <c r="B4309">
        <v>17882</v>
      </c>
      <c r="C4309">
        <v>21889</v>
      </c>
      <c r="D4309">
        <v>24129</v>
      </c>
      <c r="E4309">
        <v>24429</v>
      </c>
      <c r="F4309">
        <v>24179</v>
      </c>
      <c r="G4309">
        <v>19848</v>
      </c>
      <c r="H4309">
        <v>24245</v>
      </c>
      <c r="I4309">
        <v>23168</v>
      </c>
      <c r="J4309">
        <v>20821</v>
      </c>
      <c r="K4309">
        <v>15736</v>
      </c>
      <c r="L4309">
        <v>16307</v>
      </c>
      <c r="M4309">
        <v>13825</v>
      </c>
      <c r="N4309">
        <v>12743</v>
      </c>
      <c r="O4309">
        <v>11686</v>
      </c>
    </row>
    <row r="4310" spans="1:15" x14ac:dyDescent="0.2">
      <c r="A4310" s="2">
        <v>44593</v>
      </c>
      <c r="B4310">
        <v>17218</v>
      </c>
      <c r="C4310">
        <v>21518</v>
      </c>
      <c r="D4310">
        <v>23921</v>
      </c>
      <c r="E4310">
        <v>24343</v>
      </c>
      <c r="F4310">
        <v>23936</v>
      </c>
      <c r="G4310">
        <v>19503</v>
      </c>
      <c r="H4310">
        <v>24067</v>
      </c>
      <c r="I4310">
        <v>22907</v>
      </c>
      <c r="J4310">
        <v>20661</v>
      </c>
      <c r="K4310">
        <v>15707</v>
      </c>
      <c r="L4310">
        <v>16168</v>
      </c>
      <c r="M4310">
        <v>13782</v>
      </c>
      <c r="N4310">
        <v>12729</v>
      </c>
      <c r="O4310">
        <v>11671</v>
      </c>
    </row>
    <row r="4311" spans="1:15" x14ac:dyDescent="0.2">
      <c r="A4311" s="2">
        <v>44594</v>
      </c>
      <c r="B4311">
        <v>17293</v>
      </c>
      <c r="C4311">
        <v>22143</v>
      </c>
      <c r="D4311">
        <v>24536</v>
      </c>
      <c r="E4311">
        <v>24807</v>
      </c>
      <c r="F4311">
        <v>24307</v>
      </c>
      <c r="G4311">
        <v>19736</v>
      </c>
      <c r="H4311">
        <v>24550</v>
      </c>
      <c r="I4311">
        <v>23446</v>
      </c>
      <c r="J4311">
        <v>21036</v>
      </c>
      <c r="K4311">
        <v>15950</v>
      </c>
      <c r="L4311">
        <v>16329</v>
      </c>
      <c r="M4311">
        <v>13871</v>
      </c>
      <c r="N4311">
        <v>12743</v>
      </c>
      <c r="O4311">
        <v>11679</v>
      </c>
    </row>
    <row r="4312" spans="1:15" x14ac:dyDescent="0.2">
      <c r="A4312" s="2">
        <v>44595</v>
      </c>
      <c r="B4312">
        <v>16829</v>
      </c>
      <c r="C4312">
        <v>21636</v>
      </c>
      <c r="D4312">
        <v>24336</v>
      </c>
      <c r="E4312">
        <v>24554</v>
      </c>
      <c r="F4312">
        <v>24111</v>
      </c>
      <c r="G4312">
        <v>19413</v>
      </c>
      <c r="H4312">
        <v>24333</v>
      </c>
      <c r="I4312">
        <v>23125</v>
      </c>
      <c r="J4312">
        <v>20789</v>
      </c>
      <c r="K4312">
        <v>15829</v>
      </c>
      <c r="L4312">
        <v>16264</v>
      </c>
      <c r="M4312">
        <v>13868</v>
      </c>
      <c r="N4312">
        <v>12743</v>
      </c>
      <c r="O4312">
        <v>11707</v>
      </c>
    </row>
    <row r="4313" spans="1:15" x14ac:dyDescent="0.2">
      <c r="A4313" s="2">
        <v>44596</v>
      </c>
      <c r="B4313">
        <v>17471</v>
      </c>
      <c r="C4313">
        <v>22975</v>
      </c>
      <c r="D4313">
        <v>24900</v>
      </c>
      <c r="E4313">
        <v>25036</v>
      </c>
      <c r="F4313">
        <v>24657</v>
      </c>
      <c r="G4313">
        <v>20073</v>
      </c>
      <c r="H4313">
        <v>24864</v>
      </c>
      <c r="I4313">
        <v>23525</v>
      </c>
      <c r="J4313">
        <v>21111</v>
      </c>
      <c r="K4313">
        <v>15964</v>
      </c>
      <c r="L4313">
        <v>16396</v>
      </c>
      <c r="M4313">
        <v>13954</v>
      </c>
      <c r="N4313">
        <v>12850</v>
      </c>
      <c r="O4313">
        <v>11750</v>
      </c>
    </row>
    <row r="4314" spans="1:15" x14ac:dyDescent="0.2">
      <c r="A4314" s="2">
        <v>44599</v>
      </c>
      <c r="B4314">
        <v>18021</v>
      </c>
      <c r="C4314">
        <v>24000</v>
      </c>
      <c r="D4314">
        <v>25318</v>
      </c>
      <c r="E4314">
        <v>25457</v>
      </c>
      <c r="F4314">
        <v>24929</v>
      </c>
      <c r="G4314">
        <v>20598</v>
      </c>
      <c r="H4314">
        <v>25235</v>
      </c>
      <c r="I4314">
        <v>24139</v>
      </c>
      <c r="J4314">
        <v>22018</v>
      </c>
      <c r="K4314">
        <v>16164</v>
      </c>
      <c r="L4314">
        <v>16750</v>
      </c>
      <c r="M4314">
        <v>14054</v>
      </c>
      <c r="N4314">
        <v>12950</v>
      </c>
      <c r="O4314">
        <v>11800</v>
      </c>
    </row>
    <row r="4315" spans="1:15" x14ac:dyDescent="0.2">
      <c r="A4315" s="2">
        <v>44600</v>
      </c>
      <c r="B4315">
        <v>18871</v>
      </c>
      <c r="C4315">
        <v>24832</v>
      </c>
      <c r="D4315">
        <v>26332</v>
      </c>
      <c r="E4315">
        <v>26411</v>
      </c>
      <c r="F4315">
        <v>25539</v>
      </c>
      <c r="G4315">
        <v>21159</v>
      </c>
      <c r="H4315">
        <v>26094</v>
      </c>
      <c r="I4315">
        <v>24729</v>
      </c>
      <c r="J4315">
        <v>22771</v>
      </c>
      <c r="K4315">
        <v>16550</v>
      </c>
      <c r="L4315">
        <v>17200</v>
      </c>
      <c r="M4315">
        <v>14214</v>
      </c>
      <c r="N4315">
        <v>13050</v>
      </c>
      <c r="O4315">
        <v>11857</v>
      </c>
    </row>
    <row r="4316" spans="1:15" x14ac:dyDescent="0.2">
      <c r="A4316" s="2">
        <v>44601</v>
      </c>
      <c r="B4316">
        <v>19364</v>
      </c>
      <c r="C4316">
        <v>25761</v>
      </c>
      <c r="D4316">
        <v>27243</v>
      </c>
      <c r="E4316">
        <v>27189</v>
      </c>
      <c r="F4316">
        <v>26354</v>
      </c>
      <c r="G4316">
        <v>21633</v>
      </c>
      <c r="H4316">
        <v>26929</v>
      </c>
      <c r="I4316">
        <v>25232</v>
      </c>
      <c r="J4316">
        <v>23118</v>
      </c>
      <c r="K4316">
        <v>16782</v>
      </c>
      <c r="L4316">
        <v>17429</v>
      </c>
      <c r="M4316">
        <v>14414</v>
      </c>
      <c r="N4316">
        <v>13125</v>
      </c>
      <c r="O4316">
        <v>11900</v>
      </c>
    </row>
    <row r="4317" spans="1:15" x14ac:dyDescent="0.2">
      <c r="A4317" s="2">
        <v>44602</v>
      </c>
      <c r="B4317">
        <v>20086</v>
      </c>
      <c r="C4317">
        <v>25857</v>
      </c>
      <c r="D4317">
        <v>27107</v>
      </c>
      <c r="E4317">
        <v>27229</v>
      </c>
      <c r="F4317">
        <v>26300</v>
      </c>
      <c r="G4317">
        <v>21905</v>
      </c>
      <c r="H4317">
        <v>26879</v>
      </c>
      <c r="I4317">
        <v>24836</v>
      </c>
      <c r="J4317">
        <v>22836</v>
      </c>
      <c r="K4317">
        <v>16721</v>
      </c>
      <c r="L4317">
        <v>17307</v>
      </c>
      <c r="M4317">
        <v>14350</v>
      </c>
      <c r="N4317">
        <v>13175</v>
      </c>
      <c r="O4317">
        <v>12057</v>
      </c>
    </row>
    <row r="4318" spans="1:15" x14ac:dyDescent="0.2">
      <c r="A4318" s="2">
        <v>44603</v>
      </c>
      <c r="B4318">
        <v>20057</v>
      </c>
      <c r="C4318">
        <v>25771</v>
      </c>
      <c r="D4318">
        <v>27486</v>
      </c>
      <c r="E4318">
        <v>27518</v>
      </c>
      <c r="F4318">
        <v>26479</v>
      </c>
      <c r="G4318">
        <v>21867</v>
      </c>
      <c r="H4318">
        <v>27161</v>
      </c>
      <c r="I4318">
        <v>25189</v>
      </c>
      <c r="J4318">
        <v>23489</v>
      </c>
      <c r="K4318">
        <v>16750</v>
      </c>
      <c r="L4318">
        <v>17364</v>
      </c>
      <c r="M4318">
        <v>14418</v>
      </c>
      <c r="N4318">
        <v>13204</v>
      </c>
      <c r="O4318">
        <v>12511</v>
      </c>
    </row>
    <row r="4319" spans="1:15" x14ac:dyDescent="0.2">
      <c r="A4319" s="2">
        <v>44606</v>
      </c>
      <c r="B4319">
        <v>19650</v>
      </c>
      <c r="C4319">
        <v>24057</v>
      </c>
      <c r="D4319">
        <v>25993</v>
      </c>
      <c r="E4319">
        <v>26111</v>
      </c>
      <c r="F4319">
        <v>25321</v>
      </c>
      <c r="G4319">
        <v>21160</v>
      </c>
      <c r="H4319">
        <v>25808</v>
      </c>
      <c r="I4319">
        <v>24321</v>
      </c>
      <c r="J4319">
        <v>22671</v>
      </c>
      <c r="K4319">
        <v>16379</v>
      </c>
      <c r="L4319">
        <v>17086</v>
      </c>
      <c r="M4319">
        <v>14350</v>
      </c>
      <c r="N4319">
        <v>13157</v>
      </c>
      <c r="O4319">
        <v>12425</v>
      </c>
    </row>
    <row r="4320" spans="1:15" x14ac:dyDescent="0.2">
      <c r="A4320" s="2">
        <v>44607</v>
      </c>
      <c r="B4320">
        <v>19204</v>
      </c>
      <c r="C4320">
        <v>24754</v>
      </c>
      <c r="D4320">
        <v>26529</v>
      </c>
      <c r="E4320">
        <v>26446</v>
      </c>
      <c r="F4320">
        <v>25411</v>
      </c>
      <c r="G4320">
        <v>21244</v>
      </c>
      <c r="H4320">
        <v>26129</v>
      </c>
      <c r="I4320">
        <v>24396</v>
      </c>
      <c r="J4320">
        <v>22839</v>
      </c>
      <c r="K4320">
        <v>16429</v>
      </c>
      <c r="L4320">
        <v>17071</v>
      </c>
      <c r="M4320">
        <v>14389</v>
      </c>
      <c r="N4320">
        <v>13157</v>
      </c>
      <c r="O4320">
        <v>12461</v>
      </c>
    </row>
    <row r="4321" spans="1:15" x14ac:dyDescent="0.2">
      <c r="A4321" s="2">
        <v>44608</v>
      </c>
      <c r="B4321">
        <v>18750</v>
      </c>
      <c r="C4321">
        <v>23814</v>
      </c>
      <c r="D4321">
        <v>25871</v>
      </c>
      <c r="E4321">
        <v>25771</v>
      </c>
      <c r="F4321">
        <v>24807</v>
      </c>
      <c r="G4321">
        <v>20779</v>
      </c>
      <c r="H4321">
        <v>25483</v>
      </c>
      <c r="I4321">
        <v>24004</v>
      </c>
      <c r="J4321">
        <v>22436</v>
      </c>
      <c r="K4321">
        <v>16332</v>
      </c>
      <c r="L4321">
        <v>17014</v>
      </c>
      <c r="M4321">
        <v>14300</v>
      </c>
      <c r="N4321">
        <v>13139</v>
      </c>
      <c r="O4321">
        <v>12461</v>
      </c>
    </row>
    <row r="4322" spans="1:15" x14ac:dyDescent="0.2">
      <c r="A4322" s="2">
        <v>44609</v>
      </c>
      <c r="B4322">
        <v>18636</v>
      </c>
      <c r="C4322">
        <v>24732</v>
      </c>
      <c r="D4322">
        <v>26693</v>
      </c>
      <c r="E4322">
        <v>26586</v>
      </c>
      <c r="F4322">
        <v>25893</v>
      </c>
      <c r="G4322">
        <v>21047</v>
      </c>
      <c r="H4322">
        <v>26390</v>
      </c>
      <c r="I4322">
        <v>25075</v>
      </c>
      <c r="J4322">
        <v>23114</v>
      </c>
      <c r="K4322">
        <v>16618</v>
      </c>
      <c r="L4322">
        <v>17257</v>
      </c>
      <c r="M4322">
        <v>14461</v>
      </c>
      <c r="N4322">
        <v>13168</v>
      </c>
      <c r="O4322">
        <v>12529</v>
      </c>
    </row>
    <row r="4323" spans="1:15" x14ac:dyDescent="0.2">
      <c r="A4323" s="2">
        <v>44610</v>
      </c>
      <c r="B4323">
        <v>18679</v>
      </c>
      <c r="C4323">
        <v>24829</v>
      </c>
      <c r="D4323">
        <v>27164</v>
      </c>
      <c r="E4323">
        <v>27036</v>
      </c>
      <c r="F4323">
        <v>26157</v>
      </c>
      <c r="G4323">
        <v>21094</v>
      </c>
      <c r="H4323">
        <v>26786</v>
      </c>
      <c r="I4323">
        <v>25336</v>
      </c>
      <c r="J4323">
        <v>23546</v>
      </c>
      <c r="K4323">
        <v>17014</v>
      </c>
      <c r="L4323">
        <v>17425</v>
      </c>
      <c r="M4323">
        <v>14475</v>
      </c>
      <c r="N4323">
        <v>13182</v>
      </c>
      <c r="O4323">
        <v>12529</v>
      </c>
    </row>
    <row r="4324" spans="1:15" x14ac:dyDescent="0.2">
      <c r="A4324" s="2">
        <v>44613</v>
      </c>
      <c r="B4324">
        <v>18793</v>
      </c>
      <c r="C4324">
        <v>25479</v>
      </c>
      <c r="D4324">
        <v>28000</v>
      </c>
      <c r="E4324">
        <v>27879</v>
      </c>
      <c r="F4324">
        <v>27257</v>
      </c>
      <c r="G4324">
        <v>21348</v>
      </c>
      <c r="H4324">
        <v>27712</v>
      </c>
      <c r="I4324">
        <v>26171</v>
      </c>
      <c r="J4324">
        <v>24264</v>
      </c>
      <c r="K4324">
        <v>17411</v>
      </c>
      <c r="L4324">
        <v>17779</v>
      </c>
      <c r="M4324">
        <v>14629</v>
      </c>
      <c r="N4324">
        <v>13289</v>
      </c>
      <c r="O4324">
        <v>12561</v>
      </c>
    </row>
    <row r="4325" spans="1:15" x14ac:dyDescent="0.2">
      <c r="A4325" s="2">
        <v>44614</v>
      </c>
      <c r="B4325">
        <v>18864</v>
      </c>
      <c r="C4325">
        <v>24950</v>
      </c>
      <c r="D4325">
        <v>27500</v>
      </c>
      <c r="E4325">
        <v>27339</v>
      </c>
      <c r="F4325">
        <v>26768</v>
      </c>
      <c r="G4325">
        <v>21196</v>
      </c>
      <c r="H4325">
        <v>27202</v>
      </c>
      <c r="I4325">
        <v>25714</v>
      </c>
      <c r="J4325">
        <v>23846</v>
      </c>
      <c r="K4325">
        <v>17321</v>
      </c>
      <c r="L4325">
        <v>17518</v>
      </c>
      <c r="M4325">
        <v>14572</v>
      </c>
      <c r="N4325">
        <v>13391</v>
      </c>
      <c r="O4325">
        <v>12684</v>
      </c>
    </row>
    <row r="4326" spans="1:15" x14ac:dyDescent="0.2">
      <c r="A4326" s="2">
        <v>44615</v>
      </c>
      <c r="B4326">
        <v>19014</v>
      </c>
      <c r="C4326">
        <v>26307</v>
      </c>
      <c r="D4326">
        <v>28793</v>
      </c>
      <c r="E4326">
        <v>28693</v>
      </c>
      <c r="F4326">
        <v>27964</v>
      </c>
      <c r="G4326">
        <v>21698</v>
      </c>
      <c r="H4326">
        <v>28483</v>
      </c>
      <c r="I4326">
        <v>26707</v>
      </c>
      <c r="J4326">
        <v>24707</v>
      </c>
      <c r="K4326">
        <v>17671</v>
      </c>
      <c r="L4326">
        <v>17871</v>
      </c>
      <c r="M4326">
        <v>14696</v>
      </c>
      <c r="N4326">
        <v>13550</v>
      </c>
      <c r="O4326">
        <v>12786</v>
      </c>
    </row>
    <row r="4327" spans="1:15" x14ac:dyDescent="0.2">
      <c r="A4327" s="2">
        <v>44616</v>
      </c>
      <c r="B4327">
        <v>18921</v>
      </c>
      <c r="C4327">
        <v>23654</v>
      </c>
      <c r="D4327">
        <v>25636</v>
      </c>
      <c r="E4327">
        <v>25693</v>
      </c>
      <c r="F4327">
        <v>24936</v>
      </c>
      <c r="G4327">
        <v>20783</v>
      </c>
      <c r="H4327">
        <v>25421</v>
      </c>
      <c r="I4327">
        <v>24625</v>
      </c>
      <c r="J4327">
        <v>22925</v>
      </c>
      <c r="K4327">
        <v>16657</v>
      </c>
      <c r="L4327">
        <v>16614</v>
      </c>
      <c r="M4327">
        <v>14146</v>
      </c>
      <c r="N4327">
        <v>13261</v>
      </c>
      <c r="O4327">
        <v>12575</v>
      </c>
    </row>
    <row r="4328" spans="1:15" x14ac:dyDescent="0.2">
      <c r="A4328" s="2">
        <v>44617</v>
      </c>
      <c r="B4328">
        <v>18911</v>
      </c>
      <c r="C4328">
        <v>24196</v>
      </c>
      <c r="D4328">
        <v>26679</v>
      </c>
      <c r="E4328">
        <v>26786</v>
      </c>
      <c r="F4328">
        <v>25946</v>
      </c>
      <c r="G4328">
        <v>20960</v>
      </c>
      <c r="H4328">
        <v>26470</v>
      </c>
      <c r="I4328">
        <v>25754</v>
      </c>
      <c r="J4328">
        <v>24246</v>
      </c>
      <c r="K4328">
        <v>17157</v>
      </c>
      <c r="L4328">
        <v>17111</v>
      </c>
      <c r="M4328">
        <v>14350</v>
      </c>
      <c r="N4328">
        <v>13368</v>
      </c>
      <c r="O4328">
        <v>12646</v>
      </c>
    </row>
    <row r="4329" spans="1:15" x14ac:dyDescent="0.2">
      <c r="A4329" s="2">
        <v>44620</v>
      </c>
      <c r="B4329">
        <v>22675</v>
      </c>
      <c r="C4329">
        <v>24904</v>
      </c>
      <c r="D4329">
        <v>25589</v>
      </c>
      <c r="E4329">
        <v>24989</v>
      </c>
      <c r="F4329">
        <v>24943</v>
      </c>
      <c r="G4329">
        <v>20525</v>
      </c>
      <c r="H4329">
        <v>25161</v>
      </c>
      <c r="I4329">
        <v>24704</v>
      </c>
      <c r="J4329">
        <v>23446</v>
      </c>
      <c r="K4329">
        <v>16693</v>
      </c>
      <c r="L4329">
        <v>16779</v>
      </c>
      <c r="M4329">
        <v>14236</v>
      </c>
      <c r="N4329">
        <v>13318</v>
      </c>
      <c r="O4329">
        <v>12643</v>
      </c>
    </row>
    <row r="4330" spans="1:15" x14ac:dyDescent="0.2">
      <c r="A4330" s="2">
        <v>44621</v>
      </c>
      <c r="B4330">
        <v>24586</v>
      </c>
      <c r="C4330">
        <v>26750</v>
      </c>
      <c r="D4330">
        <v>27129</v>
      </c>
      <c r="E4330">
        <v>26393</v>
      </c>
      <c r="F4330">
        <v>26179</v>
      </c>
      <c r="G4330">
        <v>21162</v>
      </c>
      <c r="H4330">
        <v>26757</v>
      </c>
      <c r="I4330">
        <v>26043</v>
      </c>
      <c r="J4330">
        <v>24193</v>
      </c>
      <c r="K4330">
        <v>17150</v>
      </c>
      <c r="L4330">
        <v>17143</v>
      </c>
      <c r="M4330">
        <v>14414</v>
      </c>
      <c r="N4330">
        <v>13396</v>
      </c>
      <c r="O4330">
        <v>12664</v>
      </c>
    </row>
    <row r="4331" spans="1:15" x14ac:dyDescent="0.2">
      <c r="A4331" s="2">
        <v>44622</v>
      </c>
      <c r="B4331">
        <v>24268</v>
      </c>
      <c r="C4331">
        <v>26814</v>
      </c>
      <c r="D4331">
        <v>27193</v>
      </c>
      <c r="E4331">
        <v>26504</v>
      </c>
      <c r="F4331">
        <v>26107</v>
      </c>
      <c r="G4331">
        <v>21056</v>
      </c>
      <c r="H4331">
        <v>26837</v>
      </c>
      <c r="I4331">
        <v>25871</v>
      </c>
      <c r="J4331">
        <v>24025</v>
      </c>
      <c r="K4331">
        <v>17093</v>
      </c>
      <c r="L4331">
        <v>17089</v>
      </c>
      <c r="M4331">
        <v>14439</v>
      </c>
      <c r="N4331">
        <v>13432</v>
      </c>
      <c r="O4331">
        <v>12729</v>
      </c>
    </row>
    <row r="4332" spans="1:15" x14ac:dyDescent="0.2">
      <c r="A4332" s="2">
        <v>44623</v>
      </c>
      <c r="B4332">
        <v>25121</v>
      </c>
      <c r="C4332">
        <v>28168</v>
      </c>
      <c r="D4332">
        <v>28564</v>
      </c>
      <c r="E4332">
        <v>27661</v>
      </c>
      <c r="F4332">
        <v>27057</v>
      </c>
      <c r="G4332">
        <v>21340</v>
      </c>
      <c r="H4332">
        <v>28131</v>
      </c>
      <c r="I4332">
        <v>27086</v>
      </c>
      <c r="J4332">
        <v>25129</v>
      </c>
      <c r="K4332">
        <v>17657</v>
      </c>
      <c r="L4332">
        <v>17454</v>
      </c>
      <c r="M4332">
        <v>14575</v>
      </c>
      <c r="N4332">
        <v>13482</v>
      </c>
      <c r="O4332">
        <v>12825</v>
      </c>
    </row>
    <row r="4333" spans="1:15" x14ac:dyDescent="0.2">
      <c r="A4333" s="2">
        <v>44624</v>
      </c>
      <c r="B4333">
        <v>26493</v>
      </c>
      <c r="C4333">
        <v>29268</v>
      </c>
      <c r="D4333">
        <v>29600</v>
      </c>
      <c r="E4333">
        <v>28768</v>
      </c>
      <c r="F4333">
        <v>27700</v>
      </c>
      <c r="G4333">
        <v>21798</v>
      </c>
      <c r="H4333">
        <v>29212</v>
      </c>
      <c r="I4333">
        <v>27521</v>
      </c>
      <c r="J4333">
        <v>25654</v>
      </c>
      <c r="K4333">
        <v>17811</v>
      </c>
      <c r="L4333">
        <v>17639</v>
      </c>
      <c r="M4333">
        <v>14721</v>
      </c>
      <c r="N4333">
        <v>13604</v>
      </c>
      <c r="O4333">
        <v>12832</v>
      </c>
    </row>
    <row r="4334" spans="1:15" x14ac:dyDescent="0.2">
      <c r="A4334" s="2">
        <v>44627</v>
      </c>
      <c r="B4334">
        <v>27964</v>
      </c>
      <c r="C4334">
        <v>30996</v>
      </c>
      <c r="D4334">
        <v>30818</v>
      </c>
      <c r="E4334">
        <v>29779</v>
      </c>
      <c r="F4334">
        <v>28750</v>
      </c>
      <c r="G4334">
        <v>22288</v>
      </c>
      <c r="H4334">
        <v>30531</v>
      </c>
      <c r="I4334">
        <v>28507</v>
      </c>
      <c r="J4334">
        <v>26618</v>
      </c>
      <c r="K4334">
        <v>18300</v>
      </c>
      <c r="L4334">
        <v>18046</v>
      </c>
      <c r="M4334">
        <v>14971</v>
      </c>
      <c r="N4334">
        <v>13796</v>
      </c>
      <c r="O4334">
        <v>13171</v>
      </c>
    </row>
    <row r="4335" spans="1:15" x14ac:dyDescent="0.2">
      <c r="A4335" s="2">
        <v>44628</v>
      </c>
      <c r="B4335">
        <v>28043</v>
      </c>
      <c r="C4335">
        <v>31268</v>
      </c>
      <c r="D4335">
        <v>31186</v>
      </c>
      <c r="E4335">
        <v>30161</v>
      </c>
      <c r="F4335">
        <v>29179</v>
      </c>
      <c r="G4335">
        <v>22314</v>
      </c>
      <c r="H4335">
        <v>30871</v>
      </c>
      <c r="I4335">
        <v>28704</v>
      </c>
      <c r="J4335">
        <v>26679</v>
      </c>
      <c r="K4335">
        <v>18264</v>
      </c>
      <c r="L4335">
        <v>17893</v>
      </c>
      <c r="M4335">
        <v>14764</v>
      </c>
      <c r="N4335">
        <v>13771</v>
      </c>
      <c r="O4335">
        <v>13246</v>
      </c>
    </row>
    <row r="4336" spans="1:15" x14ac:dyDescent="0.2">
      <c r="A4336" s="2">
        <v>44629</v>
      </c>
      <c r="B4336">
        <v>28511</v>
      </c>
      <c r="C4336">
        <v>32946</v>
      </c>
      <c r="D4336">
        <v>32357</v>
      </c>
      <c r="E4336">
        <v>31393</v>
      </c>
      <c r="F4336">
        <v>29571</v>
      </c>
      <c r="G4336">
        <v>22470</v>
      </c>
      <c r="H4336">
        <v>32232</v>
      </c>
      <c r="I4336">
        <v>29139</v>
      </c>
      <c r="J4336">
        <v>26807</v>
      </c>
      <c r="K4336">
        <v>18207</v>
      </c>
      <c r="L4336">
        <v>17961</v>
      </c>
      <c r="M4336">
        <v>14661</v>
      </c>
      <c r="N4336">
        <v>13750</v>
      </c>
      <c r="O4336">
        <v>13246</v>
      </c>
    </row>
    <row r="4337" spans="1:15" x14ac:dyDescent="0.2">
      <c r="A4337" s="2">
        <v>44630</v>
      </c>
      <c r="B4337">
        <v>27093</v>
      </c>
      <c r="C4337">
        <v>29854</v>
      </c>
      <c r="D4337">
        <v>30461</v>
      </c>
      <c r="E4337">
        <v>29736</v>
      </c>
      <c r="F4337">
        <v>28250</v>
      </c>
      <c r="G4337">
        <v>21998</v>
      </c>
      <c r="H4337">
        <v>30017</v>
      </c>
      <c r="I4337">
        <v>27675</v>
      </c>
      <c r="J4337">
        <v>25607</v>
      </c>
      <c r="K4337">
        <v>17729</v>
      </c>
      <c r="L4337">
        <v>17464</v>
      </c>
      <c r="M4337">
        <v>14329</v>
      </c>
      <c r="N4337">
        <v>13611</v>
      </c>
      <c r="O4337">
        <v>13136</v>
      </c>
    </row>
    <row r="4338" spans="1:15" x14ac:dyDescent="0.2">
      <c r="A4338" s="2">
        <v>44631</v>
      </c>
      <c r="B4338">
        <v>26821</v>
      </c>
      <c r="C4338">
        <v>28943</v>
      </c>
      <c r="D4338">
        <v>29300</v>
      </c>
      <c r="E4338">
        <v>28700</v>
      </c>
      <c r="F4338">
        <v>27679</v>
      </c>
      <c r="G4338">
        <v>21907</v>
      </c>
      <c r="H4338">
        <v>28981</v>
      </c>
      <c r="I4338">
        <v>26954</v>
      </c>
      <c r="J4338">
        <v>25043</v>
      </c>
      <c r="K4338">
        <v>17450</v>
      </c>
      <c r="L4338">
        <v>17243</v>
      </c>
      <c r="M4338">
        <v>14246</v>
      </c>
      <c r="N4338">
        <v>13514</v>
      </c>
      <c r="O4338">
        <v>13136</v>
      </c>
    </row>
    <row r="4339" spans="1:15" x14ac:dyDescent="0.2">
      <c r="A4339" s="2">
        <v>44634</v>
      </c>
      <c r="B4339">
        <v>25218</v>
      </c>
      <c r="C4339">
        <v>26496</v>
      </c>
      <c r="D4339">
        <v>26893</v>
      </c>
      <c r="E4339">
        <v>26425</v>
      </c>
      <c r="F4339">
        <v>25643</v>
      </c>
      <c r="G4339">
        <v>21373</v>
      </c>
      <c r="H4339">
        <v>26605</v>
      </c>
      <c r="I4339">
        <v>24754</v>
      </c>
      <c r="J4339">
        <v>23382</v>
      </c>
      <c r="K4339">
        <v>16850</v>
      </c>
      <c r="L4339">
        <v>16654</v>
      </c>
      <c r="M4339">
        <v>13886</v>
      </c>
      <c r="N4339">
        <v>13350</v>
      </c>
      <c r="O4339">
        <v>13143</v>
      </c>
    </row>
    <row r="4340" spans="1:15" x14ac:dyDescent="0.2">
      <c r="A4340" s="2">
        <v>44635</v>
      </c>
      <c r="B4340">
        <v>24375</v>
      </c>
      <c r="C4340">
        <v>25239</v>
      </c>
      <c r="D4340">
        <v>26018</v>
      </c>
      <c r="E4340">
        <v>25611</v>
      </c>
      <c r="F4340">
        <v>25143</v>
      </c>
      <c r="G4340">
        <v>21092</v>
      </c>
      <c r="H4340">
        <v>25623</v>
      </c>
      <c r="I4340">
        <v>24429</v>
      </c>
      <c r="J4340">
        <v>23014</v>
      </c>
      <c r="K4340">
        <v>16643</v>
      </c>
      <c r="L4340">
        <v>16479</v>
      </c>
      <c r="M4340">
        <v>13743</v>
      </c>
      <c r="N4340">
        <v>13307</v>
      </c>
      <c r="O4340">
        <v>13100</v>
      </c>
    </row>
    <row r="4341" spans="1:15" x14ac:dyDescent="0.2">
      <c r="A4341" s="2">
        <v>44636</v>
      </c>
      <c r="B4341">
        <v>25089</v>
      </c>
      <c r="C4341">
        <v>27764</v>
      </c>
      <c r="D4341">
        <v>28089</v>
      </c>
      <c r="E4341">
        <v>27214</v>
      </c>
      <c r="F4341">
        <v>26536</v>
      </c>
      <c r="G4341">
        <v>21330</v>
      </c>
      <c r="H4341">
        <v>27689</v>
      </c>
      <c r="I4341">
        <v>25982</v>
      </c>
      <c r="J4341">
        <v>24189</v>
      </c>
      <c r="K4341">
        <v>17157</v>
      </c>
      <c r="L4341">
        <v>17029</v>
      </c>
      <c r="M4341">
        <v>13971</v>
      </c>
      <c r="N4341">
        <v>13400</v>
      </c>
      <c r="O4341">
        <v>13179</v>
      </c>
    </row>
    <row r="4342" spans="1:15" x14ac:dyDescent="0.2">
      <c r="A4342" s="2">
        <v>44637</v>
      </c>
      <c r="B4342">
        <v>25536</v>
      </c>
      <c r="C4342">
        <v>28604</v>
      </c>
      <c r="D4342">
        <v>29007</v>
      </c>
      <c r="E4342">
        <v>28111</v>
      </c>
      <c r="F4342">
        <v>27029</v>
      </c>
      <c r="G4342">
        <v>21479</v>
      </c>
      <c r="H4342">
        <v>28574</v>
      </c>
      <c r="I4342">
        <v>26454</v>
      </c>
      <c r="J4342">
        <v>24514</v>
      </c>
      <c r="K4342">
        <v>17386</v>
      </c>
      <c r="L4342">
        <v>17196</v>
      </c>
      <c r="M4342">
        <v>14032</v>
      </c>
      <c r="N4342">
        <v>13386</v>
      </c>
      <c r="O4342">
        <v>13136</v>
      </c>
    </row>
    <row r="4343" spans="1:15" x14ac:dyDescent="0.2">
      <c r="A4343" s="2">
        <v>44638</v>
      </c>
      <c r="B4343">
        <v>25711</v>
      </c>
      <c r="C4343">
        <v>29193</v>
      </c>
      <c r="D4343">
        <v>29618</v>
      </c>
      <c r="E4343">
        <v>28779</v>
      </c>
      <c r="F4343">
        <v>27600</v>
      </c>
      <c r="G4343">
        <v>21537</v>
      </c>
      <c r="H4343">
        <v>29197</v>
      </c>
      <c r="I4343">
        <v>26907</v>
      </c>
      <c r="J4343">
        <v>24893</v>
      </c>
      <c r="K4343">
        <v>17414</v>
      </c>
      <c r="L4343">
        <v>17236</v>
      </c>
      <c r="M4343">
        <v>14057</v>
      </c>
      <c r="N4343">
        <v>13421</v>
      </c>
      <c r="O4343">
        <v>13121</v>
      </c>
    </row>
    <row r="4344" spans="1:15" x14ac:dyDescent="0.2">
      <c r="A4344" s="2">
        <v>44641</v>
      </c>
      <c r="B4344">
        <v>25736</v>
      </c>
      <c r="C4344">
        <v>29186</v>
      </c>
      <c r="D4344">
        <v>29629</v>
      </c>
      <c r="E4344">
        <v>28914</v>
      </c>
      <c r="F4344">
        <v>27979</v>
      </c>
      <c r="G4344">
        <v>21545</v>
      </c>
      <c r="H4344">
        <v>29243</v>
      </c>
      <c r="I4344">
        <v>27357</v>
      </c>
      <c r="J4344">
        <v>25279</v>
      </c>
      <c r="K4344">
        <v>17464</v>
      </c>
      <c r="L4344">
        <v>17357</v>
      </c>
      <c r="M4344">
        <v>14136</v>
      </c>
      <c r="N4344">
        <v>13414</v>
      </c>
      <c r="O4344">
        <v>13136</v>
      </c>
    </row>
    <row r="4345" spans="1:15" x14ac:dyDescent="0.2">
      <c r="A4345" s="2">
        <v>44642</v>
      </c>
      <c r="B4345">
        <v>25957</v>
      </c>
      <c r="C4345">
        <v>29432</v>
      </c>
      <c r="D4345">
        <v>29950</v>
      </c>
      <c r="E4345">
        <v>29443</v>
      </c>
      <c r="F4345">
        <v>28271</v>
      </c>
      <c r="G4345">
        <v>21619</v>
      </c>
      <c r="H4345">
        <v>29608</v>
      </c>
      <c r="I4345">
        <v>27643</v>
      </c>
      <c r="J4345">
        <v>25543</v>
      </c>
      <c r="K4345">
        <v>17436</v>
      </c>
      <c r="L4345">
        <v>17336</v>
      </c>
      <c r="M4345">
        <v>14121</v>
      </c>
      <c r="N4345">
        <v>13386</v>
      </c>
      <c r="O4345">
        <v>13129</v>
      </c>
    </row>
    <row r="4346" spans="1:15" x14ac:dyDescent="0.2">
      <c r="A4346" s="2">
        <v>44643</v>
      </c>
      <c r="B4346">
        <v>26200</v>
      </c>
      <c r="C4346">
        <v>29936</v>
      </c>
      <c r="D4346">
        <v>30693</v>
      </c>
      <c r="E4346">
        <v>30229</v>
      </c>
      <c r="F4346">
        <v>28714</v>
      </c>
      <c r="G4346">
        <v>21700</v>
      </c>
      <c r="H4346">
        <v>30286</v>
      </c>
      <c r="I4346">
        <v>28100</v>
      </c>
      <c r="J4346">
        <v>25846</v>
      </c>
      <c r="K4346">
        <v>17546</v>
      </c>
      <c r="L4346">
        <v>17414</v>
      </c>
      <c r="M4346">
        <v>14229</v>
      </c>
      <c r="N4346">
        <v>13407</v>
      </c>
      <c r="O4346">
        <v>13136</v>
      </c>
    </row>
    <row r="4347" spans="1:15" x14ac:dyDescent="0.2">
      <c r="A4347" s="2">
        <v>44644</v>
      </c>
      <c r="B4347">
        <v>26107</v>
      </c>
      <c r="C4347">
        <v>28789</v>
      </c>
      <c r="D4347">
        <v>29275</v>
      </c>
      <c r="E4347">
        <v>29136</v>
      </c>
      <c r="F4347">
        <v>27643</v>
      </c>
      <c r="G4347">
        <v>21669</v>
      </c>
      <c r="H4347">
        <v>29067</v>
      </c>
      <c r="I4347">
        <v>26689</v>
      </c>
      <c r="J4347">
        <v>24457</v>
      </c>
      <c r="K4347">
        <v>17079</v>
      </c>
      <c r="L4347">
        <v>17018</v>
      </c>
      <c r="M4347">
        <v>14025</v>
      </c>
      <c r="N4347">
        <v>13329</v>
      </c>
      <c r="O4347">
        <v>13064</v>
      </c>
    </row>
    <row r="4348" spans="1:15" x14ac:dyDescent="0.2">
      <c r="A4348" s="2">
        <v>44645</v>
      </c>
      <c r="B4348">
        <v>26100</v>
      </c>
      <c r="C4348">
        <v>28425</v>
      </c>
      <c r="D4348">
        <v>28961</v>
      </c>
      <c r="E4348">
        <v>28986</v>
      </c>
      <c r="F4348">
        <v>27643</v>
      </c>
      <c r="G4348">
        <v>21667</v>
      </c>
      <c r="H4348">
        <v>28790</v>
      </c>
      <c r="I4348">
        <v>26989</v>
      </c>
      <c r="J4348">
        <v>24718</v>
      </c>
      <c r="K4348">
        <v>17071</v>
      </c>
      <c r="L4348">
        <v>17000</v>
      </c>
      <c r="M4348">
        <v>14007</v>
      </c>
      <c r="N4348">
        <v>13289</v>
      </c>
      <c r="O4348">
        <v>13057</v>
      </c>
    </row>
    <row r="4349" spans="1:15" x14ac:dyDescent="0.2">
      <c r="A4349" s="2">
        <v>44648</v>
      </c>
      <c r="B4349">
        <v>26171</v>
      </c>
      <c r="C4349">
        <v>27557</v>
      </c>
      <c r="D4349">
        <v>28121</v>
      </c>
      <c r="E4349">
        <v>28079</v>
      </c>
      <c r="F4349">
        <v>27289</v>
      </c>
      <c r="G4349">
        <v>21690</v>
      </c>
      <c r="H4349">
        <v>27919</v>
      </c>
      <c r="I4349">
        <v>26529</v>
      </c>
      <c r="J4349">
        <v>24307</v>
      </c>
      <c r="K4349">
        <v>16843</v>
      </c>
      <c r="L4349">
        <v>16657</v>
      </c>
      <c r="M4349">
        <v>13900</v>
      </c>
      <c r="N4349">
        <v>13264</v>
      </c>
      <c r="O4349">
        <v>13043</v>
      </c>
    </row>
    <row r="4350" spans="1:15" x14ac:dyDescent="0.2">
      <c r="A4350" s="2">
        <v>44649</v>
      </c>
      <c r="B4350">
        <v>26179</v>
      </c>
      <c r="C4350">
        <v>27825</v>
      </c>
      <c r="D4350">
        <v>28679</v>
      </c>
      <c r="E4350">
        <v>28607</v>
      </c>
      <c r="F4350">
        <v>27629</v>
      </c>
      <c r="G4350">
        <v>21693</v>
      </c>
      <c r="H4350">
        <v>28370</v>
      </c>
      <c r="I4350">
        <v>26946</v>
      </c>
      <c r="J4350">
        <v>24361</v>
      </c>
      <c r="K4350">
        <v>16886</v>
      </c>
      <c r="L4350">
        <v>16536</v>
      </c>
      <c r="M4350">
        <v>13893</v>
      </c>
      <c r="N4350">
        <v>13300</v>
      </c>
      <c r="O4350">
        <v>13064</v>
      </c>
    </row>
    <row r="4351" spans="1:15" x14ac:dyDescent="0.2">
      <c r="A4351" s="2">
        <v>44650</v>
      </c>
      <c r="B4351">
        <v>26139</v>
      </c>
      <c r="C4351">
        <v>27725</v>
      </c>
      <c r="D4351">
        <v>28771</v>
      </c>
      <c r="E4351">
        <v>28700</v>
      </c>
      <c r="F4351">
        <v>27764</v>
      </c>
      <c r="G4351">
        <v>21680</v>
      </c>
      <c r="H4351">
        <v>28399</v>
      </c>
      <c r="I4351">
        <v>27039</v>
      </c>
      <c r="J4351">
        <v>24361</v>
      </c>
      <c r="K4351">
        <v>16950</v>
      </c>
      <c r="L4351">
        <v>16564</v>
      </c>
      <c r="M4351">
        <v>13911</v>
      </c>
      <c r="N4351">
        <v>13293</v>
      </c>
      <c r="O4351">
        <v>13082</v>
      </c>
    </row>
    <row r="4352" spans="1:15" x14ac:dyDescent="0.2">
      <c r="A4352" s="2">
        <v>44651</v>
      </c>
      <c r="B4352">
        <v>26736</v>
      </c>
      <c r="C4352">
        <v>28025</v>
      </c>
      <c r="D4352">
        <v>27896</v>
      </c>
      <c r="E4352">
        <v>27143</v>
      </c>
      <c r="F4352">
        <v>26550</v>
      </c>
      <c r="G4352">
        <v>27552</v>
      </c>
      <c r="H4352">
        <v>26464</v>
      </c>
      <c r="I4352">
        <v>23729</v>
      </c>
      <c r="J4352">
        <v>16529</v>
      </c>
      <c r="K4352">
        <v>16736</v>
      </c>
      <c r="L4352">
        <v>16379</v>
      </c>
      <c r="M4352">
        <v>13761</v>
      </c>
      <c r="N4352">
        <v>13179</v>
      </c>
      <c r="O4352">
        <v>13000</v>
      </c>
    </row>
    <row r="4353" spans="1:15" x14ac:dyDescent="0.2">
      <c r="A4353" s="2">
        <v>44652</v>
      </c>
      <c r="B4353">
        <v>26768</v>
      </c>
      <c r="C4353">
        <v>28107</v>
      </c>
      <c r="D4353">
        <v>27979</v>
      </c>
      <c r="E4353">
        <v>27286</v>
      </c>
      <c r="F4353">
        <v>26714</v>
      </c>
      <c r="G4353">
        <v>27618</v>
      </c>
      <c r="H4353">
        <v>26661</v>
      </c>
      <c r="I4353">
        <v>23775</v>
      </c>
      <c r="J4353">
        <v>16579</v>
      </c>
      <c r="K4353">
        <v>16714</v>
      </c>
      <c r="L4353">
        <v>16345</v>
      </c>
      <c r="M4353">
        <v>13779</v>
      </c>
      <c r="N4353">
        <v>13171</v>
      </c>
      <c r="O4353">
        <v>13000</v>
      </c>
    </row>
    <row r="4354" spans="1:15" x14ac:dyDescent="0.2">
      <c r="A4354" s="2">
        <v>44655</v>
      </c>
      <c r="B4354">
        <v>25854</v>
      </c>
      <c r="C4354">
        <v>27175</v>
      </c>
      <c r="D4354">
        <v>27514</v>
      </c>
      <c r="E4354">
        <v>26807</v>
      </c>
      <c r="F4354">
        <v>26229</v>
      </c>
      <c r="G4354">
        <v>26848</v>
      </c>
      <c r="H4354">
        <v>26300</v>
      </c>
      <c r="I4354">
        <v>23296</v>
      </c>
      <c r="J4354">
        <v>16289</v>
      </c>
      <c r="K4354">
        <v>16507</v>
      </c>
      <c r="L4354">
        <v>16116</v>
      </c>
      <c r="M4354">
        <v>13721</v>
      </c>
      <c r="N4354">
        <v>13125</v>
      </c>
      <c r="O4354">
        <v>13000</v>
      </c>
    </row>
    <row r="4355" spans="1:15" x14ac:dyDescent="0.2">
      <c r="A4355" s="2">
        <v>44656</v>
      </c>
      <c r="B4355">
        <v>25411</v>
      </c>
      <c r="C4355">
        <v>26325</v>
      </c>
      <c r="D4355">
        <v>26746</v>
      </c>
      <c r="E4355">
        <v>26300</v>
      </c>
      <c r="F4355">
        <v>25736</v>
      </c>
      <c r="G4355">
        <v>26161</v>
      </c>
      <c r="H4355">
        <v>25736</v>
      </c>
      <c r="I4355">
        <v>22779</v>
      </c>
      <c r="J4355">
        <v>15961</v>
      </c>
      <c r="K4355">
        <v>16207</v>
      </c>
      <c r="L4355">
        <v>15846</v>
      </c>
      <c r="M4355">
        <v>13550</v>
      </c>
      <c r="N4355">
        <v>13089</v>
      </c>
      <c r="O4355">
        <v>12979</v>
      </c>
    </row>
    <row r="4356" spans="1:15" x14ac:dyDescent="0.2">
      <c r="A4356" s="2">
        <v>44657</v>
      </c>
      <c r="B4356">
        <v>23936</v>
      </c>
      <c r="C4356">
        <v>24936</v>
      </c>
      <c r="D4356">
        <v>25896</v>
      </c>
      <c r="E4356">
        <v>25679</v>
      </c>
      <c r="F4356">
        <v>25286</v>
      </c>
      <c r="G4356">
        <v>24923</v>
      </c>
      <c r="H4356">
        <v>25061</v>
      </c>
      <c r="I4356">
        <v>22479</v>
      </c>
      <c r="J4356">
        <v>15786</v>
      </c>
      <c r="K4356">
        <v>15879</v>
      </c>
      <c r="L4356">
        <v>15641</v>
      </c>
      <c r="M4356">
        <v>13507</v>
      </c>
      <c r="N4356">
        <v>13050</v>
      </c>
      <c r="O4356">
        <v>12993</v>
      </c>
    </row>
    <row r="4357" spans="1:15" x14ac:dyDescent="0.2">
      <c r="A4357" s="2">
        <v>44658</v>
      </c>
      <c r="B4357">
        <v>25146</v>
      </c>
      <c r="C4357">
        <v>26357</v>
      </c>
      <c r="D4357">
        <v>27293</v>
      </c>
      <c r="E4357">
        <v>26708</v>
      </c>
      <c r="F4357">
        <v>26429</v>
      </c>
      <c r="G4357">
        <v>26265</v>
      </c>
      <c r="H4357">
        <v>26561</v>
      </c>
      <c r="I4357">
        <v>23382</v>
      </c>
      <c r="J4357">
        <v>16118</v>
      </c>
      <c r="K4357">
        <v>16271</v>
      </c>
      <c r="L4357">
        <v>16024</v>
      </c>
      <c r="M4357">
        <v>13696</v>
      </c>
      <c r="N4357">
        <v>13146</v>
      </c>
      <c r="O4357">
        <v>13007</v>
      </c>
    </row>
    <row r="4358" spans="1:15" x14ac:dyDescent="0.2">
      <c r="A4358" s="2">
        <v>44659</v>
      </c>
      <c r="B4358">
        <v>25836</v>
      </c>
      <c r="C4358">
        <v>27518</v>
      </c>
      <c r="D4358">
        <v>28179</v>
      </c>
      <c r="E4358">
        <v>27457</v>
      </c>
      <c r="F4358">
        <v>27236</v>
      </c>
      <c r="G4358">
        <v>27178</v>
      </c>
      <c r="H4358">
        <v>27575</v>
      </c>
      <c r="I4358">
        <v>23964</v>
      </c>
      <c r="J4358">
        <v>16414</v>
      </c>
      <c r="K4358">
        <v>16482</v>
      </c>
      <c r="L4358">
        <v>16203</v>
      </c>
      <c r="M4358">
        <v>13829</v>
      </c>
      <c r="N4358">
        <v>13261</v>
      </c>
      <c r="O4358">
        <v>13029</v>
      </c>
    </row>
    <row r="4359" spans="1:15" x14ac:dyDescent="0.2">
      <c r="A4359" s="2">
        <v>44662</v>
      </c>
      <c r="B4359">
        <v>25029</v>
      </c>
      <c r="C4359">
        <v>27096</v>
      </c>
      <c r="D4359">
        <v>27718</v>
      </c>
      <c r="E4359">
        <v>27211</v>
      </c>
      <c r="F4359">
        <v>27121</v>
      </c>
      <c r="G4359">
        <v>26614</v>
      </c>
      <c r="H4359">
        <v>27207</v>
      </c>
      <c r="I4359">
        <v>23386</v>
      </c>
      <c r="J4359">
        <v>16264</v>
      </c>
      <c r="K4359">
        <v>16343</v>
      </c>
      <c r="L4359">
        <v>16065</v>
      </c>
      <c r="M4359">
        <v>13793</v>
      </c>
      <c r="N4359">
        <v>13218</v>
      </c>
      <c r="O4359">
        <v>13007</v>
      </c>
    </row>
    <row r="4360" spans="1:15" x14ac:dyDescent="0.2">
      <c r="A4360" s="2">
        <v>44663</v>
      </c>
      <c r="B4360">
        <v>25832</v>
      </c>
      <c r="C4360">
        <v>27768</v>
      </c>
      <c r="D4360">
        <v>28179</v>
      </c>
      <c r="E4360">
        <v>27714</v>
      </c>
      <c r="F4360">
        <v>27629</v>
      </c>
      <c r="G4360">
        <v>27260</v>
      </c>
      <c r="H4360">
        <v>27468</v>
      </c>
      <c r="I4360">
        <v>23561</v>
      </c>
      <c r="J4360">
        <v>16386</v>
      </c>
      <c r="K4360">
        <v>16286</v>
      </c>
      <c r="L4360">
        <v>16052</v>
      </c>
      <c r="M4360">
        <v>13907</v>
      </c>
      <c r="N4360">
        <v>13236</v>
      </c>
      <c r="O4360">
        <v>13021</v>
      </c>
    </row>
    <row r="4361" spans="1:15" x14ac:dyDescent="0.2">
      <c r="A4361" s="2">
        <v>44664</v>
      </c>
      <c r="B4361">
        <v>25636</v>
      </c>
      <c r="C4361">
        <v>27714</v>
      </c>
      <c r="D4361">
        <v>27886</v>
      </c>
      <c r="E4361">
        <v>27643</v>
      </c>
      <c r="F4361">
        <v>27564</v>
      </c>
      <c r="G4361">
        <v>27079</v>
      </c>
      <c r="H4361">
        <v>27357</v>
      </c>
      <c r="I4361">
        <v>23593</v>
      </c>
      <c r="J4361">
        <v>16343</v>
      </c>
      <c r="K4361">
        <v>16314</v>
      </c>
      <c r="L4361">
        <v>16034</v>
      </c>
      <c r="M4361">
        <v>13918</v>
      </c>
      <c r="N4361">
        <v>13236</v>
      </c>
      <c r="O4361">
        <v>13036</v>
      </c>
    </row>
    <row r="4362" spans="1:15" x14ac:dyDescent="0.2">
      <c r="A4362" s="2">
        <v>44665</v>
      </c>
      <c r="B4362">
        <v>26021</v>
      </c>
      <c r="C4362">
        <v>28543</v>
      </c>
      <c r="D4362">
        <v>28643</v>
      </c>
      <c r="E4362">
        <v>28350</v>
      </c>
      <c r="F4362">
        <v>28164</v>
      </c>
      <c r="G4362">
        <v>27736</v>
      </c>
      <c r="H4362">
        <v>28000</v>
      </c>
      <c r="I4362">
        <v>24257</v>
      </c>
      <c r="J4362">
        <v>16571</v>
      </c>
      <c r="K4362">
        <v>16493</v>
      </c>
      <c r="L4362">
        <v>16188</v>
      </c>
      <c r="M4362">
        <v>14036</v>
      </c>
      <c r="N4362">
        <v>13264</v>
      </c>
      <c r="O4362">
        <v>13043</v>
      </c>
    </row>
    <row r="4363" spans="1:15" x14ac:dyDescent="0.2">
      <c r="A4363" s="2">
        <v>44670</v>
      </c>
      <c r="B4363">
        <v>26071</v>
      </c>
      <c r="C4363">
        <v>28571</v>
      </c>
      <c r="D4363">
        <v>28639</v>
      </c>
      <c r="E4363">
        <v>28643</v>
      </c>
      <c r="F4363">
        <v>28386</v>
      </c>
      <c r="G4363">
        <v>27760</v>
      </c>
      <c r="H4363">
        <v>28350</v>
      </c>
      <c r="I4363">
        <v>24786</v>
      </c>
      <c r="J4363">
        <v>17093</v>
      </c>
      <c r="K4363">
        <v>16629</v>
      </c>
      <c r="L4363">
        <v>16400</v>
      </c>
      <c r="M4363">
        <v>14150</v>
      </c>
      <c r="N4363">
        <v>13314</v>
      </c>
      <c r="O4363">
        <v>13071</v>
      </c>
    </row>
    <row r="4364" spans="1:15" x14ac:dyDescent="0.2">
      <c r="A4364" s="2">
        <v>44671</v>
      </c>
      <c r="B4364">
        <v>25532</v>
      </c>
      <c r="C4364">
        <v>27054</v>
      </c>
      <c r="D4364">
        <v>27196</v>
      </c>
      <c r="E4364">
        <v>27714</v>
      </c>
      <c r="F4364">
        <v>27714</v>
      </c>
      <c r="G4364">
        <v>26594</v>
      </c>
      <c r="H4364">
        <v>27479</v>
      </c>
      <c r="I4364">
        <v>24243</v>
      </c>
      <c r="J4364">
        <v>17107</v>
      </c>
      <c r="K4364">
        <v>16714</v>
      </c>
      <c r="L4364">
        <v>16447</v>
      </c>
      <c r="M4364">
        <v>14164</v>
      </c>
      <c r="N4364">
        <v>13314</v>
      </c>
      <c r="O4364">
        <v>13064</v>
      </c>
    </row>
    <row r="4365" spans="1:15" x14ac:dyDescent="0.2">
      <c r="A4365" s="2">
        <v>44672</v>
      </c>
      <c r="B4365">
        <v>25586</v>
      </c>
      <c r="C4365">
        <v>27564</v>
      </c>
      <c r="D4365">
        <v>28079</v>
      </c>
      <c r="E4365">
        <v>28286</v>
      </c>
      <c r="F4365">
        <v>28250</v>
      </c>
      <c r="G4365">
        <v>27076</v>
      </c>
      <c r="H4365">
        <v>28039</v>
      </c>
      <c r="I4365">
        <v>24825</v>
      </c>
      <c r="J4365">
        <v>17443</v>
      </c>
      <c r="K4365">
        <v>17021</v>
      </c>
      <c r="L4365">
        <v>16758</v>
      </c>
      <c r="M4365">
        <v>14500</v>
      </c>
      <c r="N4365">
        <v>13429</v>
      </c>
      <c r="O4365">
        <v>13096</v>
      </c>
    </row>
    <row r="4366" spans="1:15" x14ac:dyDescent="0.2">
      <c r="A4366" s="2">
        <v>44673</v>
      </c>
      <c r="B4366">
        <v>25593</v>
      </c>
      <c r="C4366">
        <v>28007</v>
      </c>
      <c r="D4366">
        <v>28443</v>
      </c>
      <c r="E4366">
        <v>28736</v>
      </c>
      <c r="F4366">
        <v>28521</v>
      </c>
      <c r="G4366">
        <v>27348</v>
      </c>
      <c r="H4366">
        <v>28446</v>
      </c>
      <c r="I4366">
        <v>25164</v>
      </c>
      <c r="J4366">
        <v>17921</v>
      </c>
      <c r="K4366">
        <v>17400</v>
      </c>
      <c r="L4366">
        <v>17144</v>
      </c>
      <c r="M4366">
        <v>14704</v>
      </c>
      <c r="N4366">
        <v>13471</v>
      </c>
      <c r="O4366">
        <v>13125</v>
      </c>
    </row>
    <row r="4367" spans="1:15" x14ac:dyDescent="0.2">
      <c r="A4367" s="2">
        <v>44676</v>
      </c>
      <c r="B4367">
        <v>25271</v>
      </c>
      <c r="C4367">
        <v>25782</v>
      </c>
      <c r="D4367">
        <v>26807</v>
      </c>
      <c r="E4367">
        <v>27357</v>
      </c>
      <c r="F4367">
        <v>27343</v>
      </c>
      <c r="G4367">
        <v>25953</v>
      </c>
      <c r="H4367">
        <v>26986</v>
      </c>
      <c r="I4367">
        <v>24011</v>
      </c>
      <c r="J4367">
        <v>17407</v>
      </c>
      <c r="K4367">
        <v>17021</v>
      </c>
      <c r="L4367">
        <v>16765</v>
      </c>
      <c r="M4367">
        <v>14457</v>
      </c>
      <c r="N4367">
        <v>13329</v>
      </c>
      <c r="O4367">
        <v>12979</v>
      </c>
    </row>
    <row r="4368" spans="1:15" x14ac:dyDescent="0.2">
      <c r="A4368" s="2">
        <v>44677</v>
      </c>
      <c r="B4368">
        <v>25218</v>
      </c>
      <c r="C4368">
        <v>25071</v>
      </c>
      <c r="D4368">
        <v>26264</v>
      </c>
      <c r="E4368">
        <v>27179</v>
      </c>
      <c r="F4368">
        <v>27175</v>
      </c>
      <c r="G4368">
        <v>25518</v>
      </c>
      <c r="H4368">
        <v>26836</v>
      </c>
      <c r="I4368">
        <v>24018</v>
      </c>
      <c r="J4368">
        <v>17471</v>
      </c>
      <c r="K4368">
        <v>16993</v>
      </c>
      <c r="L4368">
        <v>16732</v>
      </c>
      <c r="M4368">
        <v>14339</v>
      </c>
      <c r="N4368">
        <v>13300</v>
      </c>
      <c r="O4368">
        <v>12971</v>
      </c>
    </row>
    <row r="4369" spans="1:15" x14ac:dyDescent="0.2">
      <c r="A4369" s="2">
        <v>44678</v>
      </c>
      <c r="B4369">
        <v>25275</v>
      </c>
      <c r="C4369">
        <v>26714</v>
      </c>
      <c r="D4369">
        <v>27432</v>
      </c>
      <c r="E4369">
        <v>27950</v>
      </c>
      <c r="F4369">
        <v>27879</v>
      </c>
      <c r="G4369">
        <v>26474</v>
      </c>
      <c r="H4369">
        <v>27775</v>
      </c>
      <c r="I4369">
        <v>24404</v>
      </c>
      <c r="J4369">
        <v>17693</v>
      </c>
      <c r="K4369">
        <v>17250</v>
      </c>
      <c r="L4369">
        <v>16902</v>
      </c>
      <c r="M4369">
        <v>14450</v>
      </c>
      <c r="N4369">
        <v>13350</v>
      </c>
      <c r="O4369">
        <v>13007</v>
      </c>
    </row>
    <row r="4370" spans="1:15" x14ac:dyDescent="0.2">
      <c r="A4370" s="2">
        <v>44679</v>
      </c>
      <c r="B4370">
        <v>25225</v>
      </c>
      <c r="C4370">
        <v>26461</v>
      </c>
      <c r="D4370">
        <v>27279</v>
      </c>
      <c r="E4370">
        <v>27814</v>
      </c>
      <c r="F4370">
        <v>27821</v>
      </c>
      <c r="G4370">
        <v>26322</v>
      </c>
      <c r="H4370">
        <v>27696</v>
      </c>
      <c r="I4370">
        <v>24207</v>
      </c>
      <c r="J4370">
        <v>17679</v>
      </c>
      <c r="K4370">
        <v>17300</v>
      </c>
      <c r="L4370">
        <v>16927</v>
      </c>
      <c r="M4370">
        <v>14482</v>
      </c>
      <c r="N4370">
        <v>13371</v>
      </c>
      <c r="O4370">
        <v>13021</v>
      </c>
    </row>
    <row r="4371" spans="1:15" x14ac:dyDescent="0.2">
      <c r="A4371" s="2">
        <v>44680</v>
      </c>
      <c r="B4371">
        <v>26454</v>
      </c>
      <c r="C4371">
        <v>27843</v>
      </c>
      <c r="D4371">
        <v>28343</v>
      </c>
      <c r="E4371">
        <v>28211</v>
      </c>
      <c r="F4371">
        <v>28157</v>
      </c>
      <c r="G4371">
        <v>26493</v>
      </c>
      <c r="H4371">
        <v>28237</v>
      </c>
      <c r="I4371">
        <v>24679</v>
      </c>
      <c r="J4371">
        <v>17957</v>
      </c>
      <c r="K4371">
        <v>17629</v>
      </c>
      <c r="L4371">
        <v>17279</v>
      </c>
      <c r="M4371">
        <v>14589</v>
      </c>
      <c r="N4371">
        <v>13386</v>
      </c>
      <c r="O4371">
        <v>13029</v>
      </c>
    </row>
    <row r="4372" spans="1:15" x14ac:dyDescent="0.2">
      <c r="A4372" s="2">
        <v>44684</v>
      </c>
      <c r="B4372">
        <v>26661</v>
      </c>
      <c r="C4372">
        <v>28054</v>
      </c>
      <c r="D4372">
        <v>28507</v>
      </c>
      <c r="E4372">
        <v>28350</v>
      </c>
      <c r="F4372">
        <v>28264</v>
      </c>
      <c r="G4372">
        <v>26632</v>
      </c>
      <c r="H4372">
        <v>28374</v>
      </c>
      <c r="I4372">
        <v>24682</v>
      </c>
      <c r="J4372">
        <v>17971</v>
      </c>
      <c r="K4372">
        <v>17557</v>
      </c>
      <c r="L4372">
        <v>17263</v>
      </c>
      <c r="M4372">
        <v>14646</v>
      </c>
      <c r="N4372">
        <v>13364</v>
      </c>
      <c r="O4372">
        <v>13007</v>
      </c>
    </row>
    <row r="4373" spans="1:15" x14ac:dyDescent="0.2">
      <c r="A4373" s="2">
        <v>44685</v>
      </c>
      <c r="B4373">
        <v>27879</v>
      </c>
      <c r="C4373">
        <v>29132</v>
      </c>
      <c r="D4373">
        <v>29157</v>
      </c>
      <c r="E4373">
        <v>28964</v>
      </c>
      <c r="F4373">
        <v>28786</v>
      </c>
      <c r="G4373">
        <v>27397</v>
      </c>
      <c r="H4373">
        <v>28969</v>
      </c>
      <c r="I4373">
        <v>25143</v>
      </c>
      <c r="J4373">
        <v>18307</v>
      </c>
      <c r="K4373">
        <v>17982</v>
      </c>
      <c r="L4373">
        <v>17610</v>
      </c>
      <c r="M4373">
        <v>14986</v>
      </c>
      <c r="N4373">
        <v>13575</v>
      </c>
      <c r="O4373">
        <v>13132</v>
      </c>
    </row>
    <row r="4374" spans="1:15" x14ac:dyDescent="0.2">
      <c r="A4374" s="2">
        <v>44686</v>
      </c>
      <c r="B4374">
        <v>28232</v>
      </c>
      <c r="C4374">
        <v>29393</v>
      </c>
      <c r="D4374">
        <v>29414</v>
      </c>
      <c r="E4374">
        <v>29279</v>
      </c>
      <c r="F4374">
        <v>29071</v>
      </c>
      <c r="G4374">
        <v>27602</v>
      </c>
      <c r="H4374">
        <v>29255</v>
      </c>
      <c r="I4374">
        <v>25275</v>
      </c>
      <c r="J4374">
        <v>18604</v>
      </c>
      <c r="K4374">
        <v>18189</v>
      </c>
      <c r="L4374">
        <v>17857</v>
      </c>
      <c r="M4374">
        <v>14964</v>
      </c>
      <c r="N4374">
        <v>13593</v>
      </c>
      <c r="O4374">
        <v>13154</v>
      </c>
    </row>
    <row r="4375" spans="1:15" x14ac:dyDescent="0.2">
      <c r="A4375" s="2">
        <v>44687</v>
      </c>
      <c r="B4375">
        <v>28082</v>
      </c>
      <c r="C4375">
        <v>29182</v>
      </c>
      <c r="D4375">
        <v>29232</v>
      </c>
      <c r="E4375">
        <v>29157</v>
      </c>
      <c r="F4375">
        <v>29143</v>
      </c>
      <c r="G4375">
        <v>27482</v>
      </c>
      <c r="H4375">
        <v>29177</v>
      </c>
      <c r="I4375">
        <v>25018</v>
      </c>
      <c r="J4375">
        <v>18589</v>
      </c>
      <c r="K4375">
        <v>18189</v>
      </c>
      <c r="L4375">
        <v>17875</v>
      </c>
      <c r="M4375">
        <v>14871</v>
      </c>
      <c r="N4375">
        <v>13589</v>
      </c>
      <c r="O4375">
        <v>13161</v>
      </c>
    </row>
    <row r="4376" spans="1:15" x14ac:dyDescent="0.2">
      <c r="A4376" s="2">
        <v>44690</v>
      </c>
      <c r="B4376">
        <v>28536</v>
      </c>
      <c r="C4376">
        <v>29561</v>
      </c>
      <c r="D4376">
        <v>29618</v>
      </c>
      <c r="E4376">
        <v>29607</v>
      </c>
      <c r="F4376">
        <v>29350</v>
      </c>
      <c r="G4376">
        <v>27759</v>
      </c>
      <c r="H4376">
        <v>29525</v>
      </c>
      <c r="I4376">
        <v>25411</v>
      </c>
      <c r="J4376">
        <v>18821</v>
      </c>
      <c r="K4376">
        <v>18257</v>
      </c>
      <c r="L4376">
        <v>17991</v>
      </c>
      <c r="M4376">
        <v>14907</v>
      </c>
      <c r="N4376">
        <v>13604</v>
      </c>
      <c r="O4376">
        <v>13161</v>
      </c>
    </row>
    <row r="4377" spans="1:15" x14ac:dyDescent="0.2">
      <c r="A4377" s="2">
        <v>44691</v>
      </c>
      <c r="B4377">
        <v>27250</v>
      </c>
      <c r="C4377">
        <v>28279</v>
      </c>
      <c r="D4377">
        <v>28629</v>
      </c>
      <c r="E4377">
        <v>28657</v>
      </c>
      <c r="F4377">
        <v>28221</v>
      </c>
      <c r="G4377">
        <v>26903</v>
      </c>
      <c r="H4377">
        <v>28502</v>
      </c>
      <c r="I4377">
        <v>24325</v>
      </c>
      <c r="J4377">
        <v>18171</v>
      </c>
      <c r="K4377">
        <v>17714</v>
      </c>
      <c r="L4377">
        <v>17477</v>
      </c>
      <c r="M4377">
        <v>14689</v>
      </c>
      <c r="N4377">
        <v>13521</v>
      </c>
      <c r="O4377">
        <v>13061</v>
      </c>
    </row>
    <row r="4378" spans="1:15" x14ac:dyDescent="0.2">
      <c r="A4378" s="2">
        <v>44692</v>
      </c>
      <c r="B4378">
        <v>27407</v>
      </c>
      <c r="C4378">
        <v>28264</v>
      </c>
      <c r="D4378">
        <v>28536</v>
      </c>
      <c r="E4378">
        <v>28421</v>
      </c>
      <c r="F4378">
        <v>27986</v>
      </c>
      <c r="G4378">
        <v>26951</v>
      </c>
      <c r="H4378">
        <v>28314</v>
      </c>
      <c r="I4378">
        <v>24261</v>
      </c>
      <c r="J4378">
        <v>18136</v>
      </c>
      <c r="K4378">
        <v>17736</v>
      </c>
      <c r="L4378">
        <v>17497</v>
      </c>
      <c r="M4378">
        <v>14679</v>
      </c>
      <c r="N4378">
        <v>13496</v>
      </c>
      <c r="O4378">
        <v>13004</v>
      </c>
    </row>
    <row r="4379" spans="1:15" x14ac:dyDescent="0.2">
      <c r="A4379" s="2">
        <v>44693</v>
      </c>
      <c r="B4379">
        <v>27329</v>
      </c>
      <c r="C4379">
        <v>27636</v>
      </c>
      <c r="D4379">
        <v>27814</v>
      </c>
      <c r="E4379">
        <v>27839</v>
      </c>
      <c r="F4379">
        <v>27425</v>
      </c>
      <c r="G4379">
        <v>26715</v>
      </c>
      <c r="H4379">
        <v>27693</v>
      </c>
      <c r="I4379">
        <v>23939</v>
      </c>
      <c r="J4379">
        <v>17879</v>
      </c>
      <c r="K4379">
        <v>17525</v>
      </c>
      <c r="L4379">
        <v>17246</v>
      </c>
      <c r="M4379">
        <v>14529</v>
      </c>
      <c r="N4379">
        <v>13454</v>
      </c>
      <c r="O4379">
        <v>12961</v>
      </c>
    </row>
    <row r="4380" spans="1:15" x14ac:dyDescent="0.2">
      <c r="A4380" s="2">
        <v>44694</v>
      </c>
      <c r="B4380">
        <v>27200</v>
      </c>
      <c r="C4380">
        <v>27357</v>
      </c>
      <c r="D4380">
        <v>27739</v>
      </c>
      <c r="E4380">
        <v>27757</v>
      </c>
      <c r="F4380">
        <v>27386</v>
      </c>
      <c r="G4380">
        <v>26579</v>
      </c>
      <c r="H4380">
        <v>27627</v>
      </c>
      <c r="I4380">
        <v>23932</v>
      </c>
      <c r="J4380">
        <v>17818</v>
      </c>
      <c r="K4380">
        <v>17464</v>
      </c>
      <c r="L4380">
        <v>17192</v>
      </c>
      <c r="M4380">
        <v>14475</v>
      </c>
      <c r="N4380">
        <v>13454</v>
      </c>
      <c r="O4380">
        <v>12968</v>
      </c>
    </row>
    <row r="4381" spans="1:15" x14ac:dyDescent="0.2">
      <c r="A4381" s="2">
        <v>44697</v>
      </c>
      <c r="B4381">
        <v>27246</v>
      </c>
      <c r="C4381">
        <v>27371</v>
      </c>
      <c r="D4381">
        <v>28000</v>
      </c>
      <c r="E4381">
        <v>27782</v>
      </c>
      <c r="F4381">
        <v>27350</v>
      </c>
      <c r="G4381">
        <v>26599</v>
      </c>
      <c r="H4381">
        <v>27711</v>
      </c>
      <c r="I4381">
        <v>24125</v>
      </c>
      <c r="J4381">
        <v>17993</v>
      </c>
      <c r="K4381">
        <v>17614</v>
      </c>
      <c r="L4381">
        <v>17364</v>
      </c>
      <c r="M4381">
        <v>14511</v>
      </c>
      <c r="N4381">
        <v>13489</v>
      </c>
      <c r="O4381">
        <v>12996</v>
      </c>
    </row>
    <row r="4382" spans="1:15" x14ac:dyDescent="0.2">
      <c r="A4382" s="2">
        <v>44698</v>
      </c>
      <c r="B4382">
        <v>28043</v>
      </c>
      <c r="C4382">
        <v>28900</v>
      </c>
      <c r="D4382">
        <v>29168</v>
      </c>
      <c r="E4382">
        <v>28821</v>
      </c>
      <c r="F4382">
        <v>28461</v>
      </c>
      <c r="G4382">
        <v>27375</v>
      </c>
      <c r="H4382">
        <v>28817</v>
      </c>
      <c r="I4382">
        <v>25021</v>
      </c>
      <c r="J4382">
        <v>18425</v>
      </c>
      <c r="K4382">
        <v>18093</v>
      </c>
      <c r="L4382">
        <v>17751</v>
      </c>
      <c r="M4382">
        <v>14729</v>
      </c>
      <c r="N4382">
        <v>13557</v>
      </c>
      <c r="O4382">
        <v>13054</v>
      </c>
    </row>
    <row r="4383" spans="1:15" x14ac:dyDescent="0.2">
      <c r="A4383" s="2">
        <v>44699</v>
      </c>
      <c r="B4383">
        <v>28486</v>
      </c>
      <c r="C4383">
        <v>29986</v>
      </c>
      <c r="D4383">
        <v>30043</v>
      </c>
      <c r="E4383">
        <v>29743</v>
      </c>
      <c r="F4383">
        <v>29346</v>
      </c>
      <c r="G4383">
        <v>27884</v>
      </c>
      <c r="H4383">
        <v>29711</v>
      </c>
      <c r="I4383">
        <v>25543</v>
      </c>
      <c r="J4383">
        <v>18593</v>
      </c>
      <c r="K4383">
        <v>18239</v>
      </c>
      <c r="L4383">
        <v>17897</v>
      </c>
      <c r="M4383">
        <v>14857</v>
      </c>
      <c r="N4383">
        <v>13571</v>
      </c>
      <c r="O4383">
        <v>13096</v>
      </c>
    </row>
    <row r="4384" spans="1:15" x14ac:dyDescent="0.2">
      <c r="A4384" s="2">
        <v>44700</v>
      </c>
      <c r="B4384">
        <v>28211</v>
      </c>
      <c r="C4384">
        <v>28704</v>
      </c>
      <c r="D4384">
        <v>28821</v>
      </c>
      <c r="E4384">
        <v>28700</v>
      </c>
      <c r="F4384">
        <v>28529</v>
      </c>
      <c r="G4384">
        <v>27365</v>
      </c>
      <c r="H4384">
        <v>28683</v>
      </c>
      <c r="I4384">
        <v>24800</v>
      </c>
      <c r="J4384">
        <v>18314</v>
      </c>
      <c r="K4384">
        <v>17950</v>
      </c>
      <c r="L4384">
        <v>17638</v>
      </c>
      <c r="M4384">
        <v>14650</v>
      </c>
      <c r="N4384">
        <v>13536</v>
      </c>
      <c r="O4384">
        <v>13061</v>
      </c>
    </row>
    <row r="4385" spans="1:15" x14ac:dyDescent="0.2">
      <c r="A4385" s="2">
        <v>44701</v>
      </c>
      <c r="B4385">
        <v>28446</v>
      </c>
      <c r="C4385">
        <v>29264</v>
      </c>
      <c r="D4385">
        <v>29718</v>
      </c>
      <c r="E4385">
        <v>29407</v>
      </c>
      <c r="F4385">
        <v>29179</v>
      </c>
      <c r="G4385">
        <v>27630</v>
      </c>
      <c r="H4385">
        <v>29435</v>
      </c>
      <c r="I4385">
        <v>25321</v>
      </c>
      <c r="J4385">
        <v>18543</v>
      </c>
      <c r="K4385">
        <v>18100</v>
      </c>
      <c r="L4385">
        <v>17772</v>
      </c>
      <c r="M4385">
        <v>14686</v>
      </c>
      <c r="N4385">
        <v>13571</v>
      </c>
      <c r="O4385">
        <v>13096</v>
      </c>
    </row>
    <row r="4386" spans="1:15" x14ac:dyDescent="0.2">
      <c r="A4386" s="2">
        <v>44704</v>
      </c>
      <c r="B4386">
        <v>27989</v>
      </c>
      <c r="C4386">
        <v>28518</v>
      </c>
      <c r="D4386">
        <v>29136</v>
      </c>
      <c r="E4386">
        <v>28950</v>
      </c>
      <c r="F4386">
        <v>28746</v>
      </c>
      <c r="G4386">
        <v>27229</v>
      </c>
      <c r="H4386">
        <v>28944</v>
      </c>
      <c r="I4386">
        <v>24829</v>
      </c>
      <c r="J4386">
        <v>18239</v>
      </c>
      <c r="K4386">
        <v>17893</v>
      </c>
      <c r="L4386">
        <v>17553</v>
      </c>
      <c r="M4386">
        <v>14600</v>
      </c>
      <c r="N4386">
        <v>13507</v>
      </c>
      <c r="O4386">
        <v>13082</v>
      </c>
    </row>
    <row r="4387" spans="1:15" x14ac:dyDescent="0.2">
      <c r="A4387" s="2">
        <v>44705</v>
      </c>
      <c r="B4387">
        <v>27761</v>
      </c>
      <c r="C4387">
        <v>27432</v>
      </c>
      <c r="D4387">
        <v>28475</v>
      </c>
      <c r="E4387">
        <v>28311</v>
      </c>
      <c r="F4387">
        <v>27946</v>
      </c>
      <c r="G4387">
        <v>26791</v>
      </c>
      <c r="H4387">
        <v>28244</v>
      </c>
      <c r="I4387">
        <v>24329</v>
      </c>
      <c r="J4387">
        <v>17982</v>
      </c>
      <c r="K4387">
        <v>17668</v>
      </c>
      <c r="L4387">
        <v>17345</v>
      </c>
      <c r="M4387">
        <v>14261</v>
      </c>
      <c r="N4387">
        <v>13307</v>
      </c>
      <c r="O4387">
        <v>12982</v>
      </c>
    </row>
    <row r="4388" spans="1:15" x14ac:dyDescent="0.2">
      <c r="A4388" s="2">
        <v>44706</v>
      </c>
      <c r="B4388">
        <v>27679</v>
      </c>
      <c r="C4388">
        <v>27525</v>
      </c>
      <c r="D4388">
        <v>28743</v>
      </c>
      <c r="E4388">
        <v>28500</v>
      </c>
      <c r="F4388">
        <v>28121</v>
      </c>
      <c r="G4388">
        <v>26795</v>
      </c>
      <c r="H4388">
        <v>28455</v>
      </c>
      <c r="I4388">
        <v>24743</v>
      </c>
      <c r="J4388">
        <v>18325</v>
      </c>
      <c r="K4388">
        <v>17857</v>
      </c>
      <c r="L4388">
        <v>17482</v>
      </c>
      <c r="M4388">
        <v>14239</v>
      </c>
      <c r="N4388">
        <v>13314</v>
      </c>
      <c r="O4388">
        <v>12986</v>
      </c>
    </row>
    <row r="4389" spans="1:15" x14ac:dyDescent="0.2">
      <c r="A4389" s="2">
        <v>44707</v>
      </c>
      <c r="B4389">
        <v>27571</v>
      </c>
      <c r="C4389">
        <v>27100</v>
      </c>
      <c r="D4389">
        <v>28289</v>
      </c>
      <c r="E4389">
        <v>28075</v>
      </c>
      <c r="F4389">
        <v>27868</v>
      </c>
      <c r="G4389">
        <v>26617</v>
      </c>
      <c r="H4389">
        <v>28077</v>
      </c>
      <c r="I4389">
        <v>24579</v>
      </c>
      <c r="J4389">
        <v>18254</v>
      </c>
      <c r="K4389">
        <v>17889</v>
      </c>
      <c r="L4389">
        <v>17484</v>
      </c>
      <c r="M4389">
        <v>14250</v>
      </c>
      <c r="N4389">
        <v>13314</v>
      </c>
      <c r="O4389">
        <v>12986</v>
      </c>
    </row>
    <row r="4390" spans="1:15" x14ac:dyDescent="0.2">
      <c r="A4390" s="2">
        <v>44708</v>
      </c>
      <c r="B4390">
        <v>27443</v>
      </c>
      <c r="C4390">
        <v>26143</v>
      </c>
      <c r="D4390">
        <v>27671</v>
      </c>
      <c r="E4390">
        <v>27454</v>
      </c>
      <c r="F4390">
        <v>27271</v>
      </c>
      <c r="G4390">
        <v>26256</v>
      </c>
      <c r="H4390">
        <v>27465</v>
      </c>
      <c r="I4390">
        <v>24196</v>
      </c>
      <c r="J4390">
        <v>18154</v>
      </c>
      <c r="K4390">
        <v>17821</v>
      </c>
      <c r="L4390">
        <v>17410</v>
      </c>
      <c r="M4390">
        <v>14175</v>
      </c>
      <c r="N4390">
        <v>13304</v>
      </c>
      <c r="O4390">
        <v>12957</v>
      </c>
    </row>
    <row r="4391" spans="1:15" x14ac:dyDescent="0.2">
      <c r="A4391" s="2">
        <v>44711</v>
      </c>
      <c r="B4391">
        <v>27461</v>
      </c>
      <c r="C4391">
        <v>26129</v>
      </c>
      <c r="D4391">
        <v>27125</v>
      </c>
      <c r="E4391">
        <v>27171</v>
      </c>
      <c r="F4391">
        <v>26836</v>
      </c>
      <c r="G4391">
        <v>26257</v>
      </c>
      <c r="H4391">
        <v>27044</v>
      </c>
      <c r="I4391">
        <v>23971</v>
      </c>
      <c r="J4391">
        <v>18011</v>
      </c>
      <c r="K4391">
        <v>17736</v>
      </c>
      <c r="L4391">
        <v>17305</v>
      </c>
      <c r="M4391">
        <v>14086</v>
      </c>
      <c r="N4391">
        <v>13286</v>
      </c>
      <c r="O4391">
        <v>12950</v>
      </c>
    </row>
    <row r="4392" spans="1:15" x14ac:dyDescent="0.2">
      <c r="A4392" s="2">
        <v>44712</v>
      </c>
      <c r="B4392">
        <v>26682</v>
      </c>
      <c r="C4392">
        <v>28143</v>
      </c>
      <c r="D4392">
        <v>28139</v>
      </c>
      <c r="E4392">
        <v>27686</v>
      </c>
      <c r="F4392">
        <v>26107</v>
      </c>
      <c r="G4392">
        <v>26437</v>
      </c>
      <c r="H4392">
        <v>27989</v>
      </c>
      <c r="I4392">
        <v>24600</v>
      </c>
      <c r="J4392">
        <v>18146</v>
      </c>
      <c r="K4392">
        <v>17979</v>
      </c>
      <c r="L4392">
        <v>17448</v>
      </c>
      <c r="M4392">
        <v>14129</v>
      </c>
      <c r="N4392">
        <v>13336</v>
      </c>
      <c r="O4392">
        <v>12964</v>
      </c>
    </row>
    <row r="4393" spans="1:15" x14ac:dyDescent="0.2">
      <c r="A4393" s="2">
        <v>44713</v>
      </c>
      <c r="B4393">
        <v>25900</v>
      </c>
      <c r="C4393">
        <v>27675</v>
      </c>
      <c r="D4393">
        <v>27639</v>
      </c>
      <c r="E4393">
        <v>27221</v>
      </c>
      <c r="F4393">
        <v>25643</v>
      </c>
      <c r="G4393">
        <v>26177</v>
      </c>
      <c r="H4393">
        <v>27512</v>
      </c>
      <c r="I4393">
        <v>24329</v>
      </c>
      <c r="J4393">
        <v>17986</v>
      </c>
      <c r="K4393">
        <v>17754</v>
      </c>
      <c r="L4393">
        <v>17266</v>
      </c>
      <c r="M4393">
        <v>14114</v>
      </c>
      <c r="N4393">
        <v>13321</v>
      </c>
      <c r="O4393">
        <v>12957</v>
      </c>
    </row>
    <row r="4394" spans="1:15" x14ac:dyDescent="0.2">
      <c r="A4394" s="2">
        <v>44718</v>
      </c>
      <c r="B4394">
        <v>25864</v>
      </c>
      <c r="C4394">
        <v>27829</v>
      </c>
      <c r="D4394">
        <v>27957</v>
      </c>
      <c r="E4394">
        <v>27514</v>
      </c>
      <c r="F4394">
        <v>25650</v>
      </c>
      <c r="G4394">
        <v>26165</v>
      </c>
      <c r="H4394">
        <v>27767</v>
      </c>
      <c r="I4394">
        <v>24479</v>
      </c>
      <c r="J4394">
        <v>17957</v>
      </c>
      <c r="K4394">
        <v>17771</v>
      </c>
      <c r="L4394">
        <v>17250</v>
      </c>
      <c r="M4394">
        <v>14104</v>
      </c>
      <c r="N4394">
        <v>13289</v>
      </c>
      <c r="O4394">
        <v>12950</v>
      </c>
    </row>
    <row r="4395" spans="1:15" x14ac:dyDescent="0.2">
      <c r="A4395" s="2">
        <v>44719</v>
      </c>
      <c r="B4395">
        <v>24407</v>
      </c>
      <c r="C4395">
        <v>26139</v>
      </c>
      <c r="D4395">
        <v>26496</v>
      </c>
      <c r="E4395">
        <v>26279</v>
      </c>
      <c r="F4395">
        <v>24754</v>
      </c>
      <c r="G4395">
        <v>25679</v>
      </c>
      <c r="H4395">
        <v>26305</v>
      </c>
      <c r="I4395">
        <v>23614</v>
      </c>
      <c r="J4395">
        <v>17446</v>
      </c>
      <c r="K4395">
        <v>17461</v>
      </c>
      <c r="L4395">
        <v>16886</v>
      </c>
      <c r="M4395">
        <v>13886</v>
      </c>
      <c r="N4395">
        <v>13011</v>
      </c>
      <c r="O4395">
        <v>12793</v>
      </c>
    </row>
    <row r="4396" spans="1:15" x14ac:dyDescent="0.2">
      <c r="A4396" s="2">
        <v>44720</v>
      </c>
      <c r="B4396">
        <v>23343</v>
      </c>
      <c r="C4396">
        <v>24771</v>
      </c>
      <c r="D4396">
        <v>25229</v>
      </c>
      <c r="E4396">
        <v>25200</v>
      </c>
      <c r="F4396">
        <v>24093</v>
      </c>
      <c r="G4396">
        <v>25324</v>
      </c>
      <c r="H4396">
        <v>25067</v>
      </c>
      <c r="I4396">
        <v>22986</v>
      </c>
      <c r="J4396">
        <v>16939</v>
      </c>
      <c r="K4396">
        <v>17046</v>
      </c>
      <c r="L4396">
        <v>16481</v>
      </c>
      <c r="M4396">
        <v>13682</v>
      </c>
      <c r="N4396">
        <v>12939</v>
      </c>
      <c r="O4396">
        <v>12736</v>
      </c>
    </row>
    <row r="4397" spans="1:15" x14ac:dyDescent="0.2">
      <c r="A4397" s="2">
        <v>44721</v>
      </c>
      <c r="B4397">
        <v>23696</v>
      </c>
      <c r="C4397">
        <v>25318</v>
      </c>
      <c r="D4397">
        <v>25557</v>
      </c>
      <c r="E4397">
        <v>25396</v>
      </c>
      <c r="F4397">
        <v>24157</v>
      </c>
      <c r="G4397">
        <v>25442</v>
      </c>
      <c r="H4397">
        <v>25424</v>
      </c>
      <c r="I4397">
        <v>23193</v>
      </c>
      <c r="J4397">
        <v>17104</v>
      </c>
      <c r="K4397">
        <v>17132</v>
      </c>
      <c r="L4397">
        <v>16584</v>
      </c>
      <c r="M4397">
        <v>13821</v>
      </c>
      <c r="N4397">
        <v>12986</v>
      </c>
      <c r="O4397">
        <v>12757</v>
      </c>
    </row>
    <row r="4398" spans="1:15" x14ac:dyDescent="0.2">
      <c r="A4398" s="2">
        <v>44722</v>
      </c>
      <c r="B4398">
        <v>23846</v>
      </c>
      <c r="C4398">
        <v>26050</v>
      </c>
      <c r="D4398">
        <v>26704</v>
      </c>
      <c r="E4398">
        <v>26389</v>
      </c>
      <c r="F4398">
        <v>24764</v>
      </c>
      <c r="G4398">
        <v>25492</v>
      </c>
      <c r="H4398">
        <v>26381</v>
      </c>
      <c r="I4398">
        <v>23961</v>
      </c>
      <c r="J4398">
        <v>17579</v>
      </c>
      <c r="K4398">
        <v>17543</v>
      </c>
      <c r="L4398">
        <v>16906</v>
      </c>
      <c r="M4398">
        <v>13968</v>
      </c>
      <c r="N4398">
        <v>13032</v>
      </c>
      <c r="O4398">
        <v>12786</v>
      </c>
    </row>
    <row r="4399" spans="1:15" x14ac:dyDescent="0.2">
      <c r="A4399" s="2">
        <v>44725</v>
      </c>
      <c r="B4399">
        <v>22829</v>
      </c>
      <c r="C4399">
        <v>25193</v>
      </c>
      <c r="D4399">
        <v>25689</v>
      </c>
      <c r="E4399">
        <v>25675</v>
      </c>
      <c r="F4399">
        <v>24264</v>
      </c>
      <c r="G4399">
        <v>25153</v>
      </c>
      <c r="H4399">
        <v>25519</v>
      </c>
      <c r="I4399">
        <v>23446</v>
      </c>
      <c r="J4399">
        <v>17329</v>
      </c>
      <c r="K4399">
        <v>17314</v>
      </c>
      <c r="L4399">
        <v>16750</v>
      </c>
      <c r="M4399">
        <v>13775</v>
      </c>
      <c r="N4399">
        <v>12914</v>
      </c>
      <c r="O4399">
        <v>12750</v>
      </c>
    </row>
    <row r="4400" spans="1:15" x14ac:dyDescent="0.2">
      <c r="A4400" s="2">
        <v>44726</v>
      </c>
      <c r="B4400">
        <v>23800</v>
      </c>
      <c r="C4400">
        <v>26389</v>
      </c>
      <c r="D4400">
        <v>26646</v>
      </c>
      <c r="E4400">
        <v>26500</v>
      </c>
      <c r="F4400">
        <v>25036</v>
      </c>
      <c r="G4400">
        <v>25477</v>
      </c>
      <c r="H4400">
        <v>26512</v>
      </c>
      <c r="I4400">
        <v>24182</v>
      </c>
      <c r="J4400">
        <v>17636</v>
      </c>
      <c r="K4400">
        <v>17489</v>
      </c>
      <c r="L4400">
        <v>16940</v>
      </c>
      <c r="M4400">
        <v>13918</v>
      </c>
      <c r="N4400">
        <v>12986</v>
      </c>
      <c r="O4400">
        <v>12793</v>
      </c>
    </row>
    <row r="4401" spans="1:15" x14ac:dyDescent="0.2">
      <c r="A4401" s="2">
        <v>44727</v>
      </c>
      <c r="B4401">
        <v>23450</v>
      </c>
      <c r="C4401">
        <v>25318</v>
      </c>
      <c r="D4401">
        <v>25850</v>
      </c>
      <c r="E4401">
        <v>25779</v>
      </c>
      <c r="F4401">
        <v>24486</v>
      </c>
      <c r="G4401">
        <v>25360</v>
      </c>
      <c r="H4401">
        <v>25649</v>
      </c>
      <c r="I4401">
        <v>23525</v>
      </c>
      <c r="J4401">
        <v>17075</v>
      </c>
      <c r="K4401">
        <v>17175</v>
      </c>
      <c r="L4401">
        <v>16593</v>
      </c>
      <c r="M4401">
        <v>13821</v>
      </c>
      <c r="N4401">
        <v>12921</v>
      </c>
      <c r="O4401">
        <v>12757</v>
      </c>
    </row>
    <row r="4402" spans="1:15" x14ac:dyDescent="0.2">
      <c r="A4402" s="2">
        <v>44728</v>
      </c>
      <c r="B4402">
        <v>23839</v>
      </c>
      <c r="C4402">
        <v>26064</v>
      </c>
      <c r="D4402">
        <v>26321</v>
      </c>
      <c r="E4402">
        <v>26193</v>
      </c>
      <c r="F4402">
        <v>24907</v>
      </c>
      <c r="G4402">
        <v>25490</v>
      </c>
      <c r="H4402">
        <v>26193</v>
      </c>
      <c r="I4402">
        <v>23946</v>
      </c>
      <c r="J4402">
        <v>17171</v>
      </c>
      <c r="K4402">
        <v>17296</v>
      </c>
      <c r="L4402">
        <v>16694</v>
      </c>
      <c r="M4402">
        <v>13789</v>
      </c>
      <c r="N4402">
        <v>12929</v>
      </c>
      <c r="O4402">
        <v>12779</v>
      </c>
    </row>
    <row r="4403" spans="1:15" x14ac:dyDescent="0.2">
      <c r="A4403" s="2">
        <v>44729</v>
      </c>
      <c r="B4403">
        <v>24129</v>
      </c>
      <c r="C4403">
        <v>26436</v>
      </c>
      <c r="D4403">
        <v>26571</v>
      </c>
      <c r="E4403">
        <v>26464</v>
      </c>
      <c r="F4403">
        <v>25100</v>
      </c>
      <c r="G4403">
        <v>25586</v>
      </c>
      <c r="H4403">
        <v>26491</v>
      </c>
      <c r="I4403">
        <v>24279</v>
      </c>
      <c r="J4403">
        <v>17336</v>
      </c>
      <c r="K4403">
        <v>17450</v>
      </c>
      <c r="L4403">
        <v>16734</v>
      </c>
      <c r="M4403">
        <v>13764</v>
      </c>
      <c r="N4403">
        <v>12914</v>
      </c>
      <c r="O4403">
        <v>12789</v>
      </c>
    </row>
    <row r="4404" spans="1:15" x14ac:dyDescent="0.2">
      <c r="A4404" s="2">
        <v>44732</v>
      </c>
      <c r="B4404">
        <v>23579</v>
      </c>
      <c r="C4404">
        <v>24414</v>
      </c>
      <c r="D4404">
        <v>24607</v>
      </c>
      <c r="E4404">
        <v>24646</v>
      </c>
      <c r="F4404">
        <v>23693</v>
      </c>
      <c r="G4404">
        <v>25403</v>
      </c>
      <c r="H4404">
        <v>24556</v>
      </c>
      <c r="I4404">
        <v>22789</v>
      </c>
      <c r="J4404">
        <v>16021</v>
      </c>
      <c r="K4404">
        <v>16300</v>
      </c>
      <c r="L4404">
        <v>15768</v>
      </c>
      <c r="M4404">
        <v>13007</v>
      </c>
      <c r="N4404">
        <v>12589</v>
      </c>
      <c r="O4404">
        <v>12539</v>
      </c>
    </row>
    <row r="4405" spans="1:15" x14ac:dyDescent="0.2">
      <c r="A4405" s="2">
        <v>44733</v>
      </c>
      <c r="B4405">
        <v>23232</v>
      </c>
      <c r="C4405">
        <v>23957</v>
      </c>
      <c r="D4405">
        <v>24086</v>
      </c>
      <c r="E4405">
        <v>24157</v>
      </c>
      <c r="F4405">
        <v>23407</v>
      </c>
      <c r="G4405">
        <v>25287</v>
      </c>
      <c r="H4405">
        <v>24067</v>
      </c>
      <c r="I4405">
        <v>22250</v>
      </c>
      <c r="J4405">
        <v>15700</v>
      </c>
      <c r="K4405">
        <v>15979</v>
      </c>
      <c r="L4405">
        <v>15520</v>
      </c>
      <c r="M4405">
        <v>12914</v>
      </c>
      <c r="N4405">
        <v>12479</v>
      </c>
      <c r="O4405">
        <v>12418</v>
      </c>
    </row>
    <row r="4406" spans="1:15" x14ac:dyDescent="0.2">
      <c r="A4406" s="2">
        <v>44734</v>
      </c>
      <c r="B4406">
        <v>23054</v>
      </c>
      <c r="C4406">
        <v>22054</v>
      </c>
      <c r="D4406">
        <v>22621</v>
      </c>
      <c r="E4406">
        <v>22693</v>
      </c>
      <c r="F4406">
        <v>22257</v>
      </c>
      <c r="G4406">
        <v>25228</v>
      </c>
      <c r="H4406">
        <v>22456</v>
      </c>
      <c r="I4406">
        <v>20868</v>
      </c>
      <c r="J4406">
        <v>15214</v>
      </c>
      <c r="K4406">
        <v>15664</v>
      </c>
      <c r="L4406">
        <v>15144</v>
      </c>
      <c r="M4406">
        <v>12754</v>
      </c>
      <c r="N4406">
        <v>12421</v>
      </c>
      <c r="O4406">
        <v>12371</v>
      </c>
    </row>
    <row r="4407" spans="1:15" x14ac:dyDescent="0.2">
      <c r="A4407" s="2">
        <v>44735</v>
      </c>
      <c r="B4407">
        <v>23086</v>
      </c>
      <c r="C4407">
        <v>23379</v>
      </c>
      <c r="D4407">
        <v>23496</v>
      </c>
      <c r="E4407">
        <v>23604</v>
      </c>
      <c r="F4407">
        <v>22757</v>
      </c>
      <c r="G4407">
        <v>25239</v>
      </c>
      <c r="H4407">
        <v>23493</v>
      </c>
      <c r="I4407">
        <v>21454</v>
      </c>
      <c r="J4407">
        <v>15543</v>
      </c>
      <c r="K4407">
        <v>15882</v>
      </c>
      <c r="L4407">
        <v>15342</v>
      </c>
      <c r="M4407">
        <v>12957</v>
      </c>
      <c r="N4407">
        <v>12479</v>
      </c>
      <c r="O4407">
        <v>12404</v>
      </c>
    </row>
    <row r="4408" spans="1:15" x14ac:dyDescent="0.2">
      <c r="A4408" s="2">
        <v>44736</v>
      </c>
      <c r="B4408">
        <v>22946</v>
      </c>
      <c r="C4408">
        <v>22107</v>
      </c>
      <c r="D4408">
        <v>22818</v>
      </c>
      <c r="E4408">
        <v>22889</v>
      </c>
      <c r="F4408">
        <v>22279</v>
      </c>
      <c r="G4408">
        <v>25192</v>
      </c>
      <c r="H4408">
        <v>22605</v>
      </c>
      <c r="I4408">
        <v>20911</v>
      </c>
      <c r="J4408">
        <v>15225</v>
      </c>
      <c r="K4408">
        <v>15725</v>
      </c>
      <c r="L4408">
        <v>15147</v>
      </c>
      <c r="M4408">
        <v>12839</v>
      </c>
      <c r="N4408">
        <v>12436</v>
      </c>
      <c r="O4408">
        <v>12375</v>
      </c>
    </row>
    <row r="4409" spans="1:15" x14ac:dyDescent="0.2">
      <c r="A4409" s="2">
        <v>44739</v>
      </c>
      <c r="B4409">
        <v>23100</v>
      </c>
      <c r="C4409">
        <v>21589</v>
      </c>
      <c r="D4409">
        <v>22211</v>
      </c>
      <c r="E4409">
        <v>22361</v>
      </c>
      <c r="F4409">
        <v>21936</v>
      </c>
      <c r="G4409">
        <v>25243</v>
      </c>
      <c r="H4409">
        <v>22054</v>
      </c>
      <c r="I4409">
        <v>20532</v>
      </c>
      <c r="J4409">
        <v>15046</v>
      </c>
      <c r="K4409">
        <v>15543</v>
      </c>
      <c r="L4409">
        <v>15020</v>
      </c>
      <c r="M4409">
        <v>12814</v>
      </c>
      <c r="N4409">
        <v>12393</v>
      </c>
      <c r="O4409">
        <v>12368</v>
      </c>
    </row>
    <row r="4410" spans="1:15" x14ac:dyDescent="0.2">
      <c r="A4410" s="2">
        <v>44740</v>
      </c>
      <c r="B4410">
        <v>23007</v>
      </c>
      <c r="C4410">
        <v>20404</v>
      </c>
      <c r="D4410">
        <v>21357</v>
      </c>
      <c r="E4410">
        <v>21611</v>
      </c>
      <c r="F4410">
        <v>21321</v>
      </c>
      <c r="G4410">
        <v>25212</v>
      </c>
      <c r="H4410">
        <v>21124</v>
      </c>
      <c r="I4410">
        <v>19739</v>
      </c>
      <c r="J4410">
        <v>14493</v>
      </c>
      <c r="K4410">
        <v>15064</v>
      </c>
      <c r="L4410">
        <v>14613</v>
      </c>
      <c r="M4410">
        <v>12646</v>
      </c>
      <c r="N4410">
        <v>12357</v>
      </c>
      <c r="O4410">
        <v>12296</v>
      </c>
    </row>
    <row r="4411" spans="1:15" x14ac:dyDescent="0.2">
      <c r="A4411" s="2">
        <v>44741</v>
      </c>
      <c r="B4411">
        <v>23011</v>
      </c>
      <c r="C4411">
        <v>21429</v>
      </c>
      <c r="D4411">
        <v>22289</v>
      </c>
      <c r="E4411">
        <v>22664</v>
      </c>
      <c r="F4411">
        <v>21714</v>
      </c>
      <c r="G4411">
        <v>25214</v>
      </c>
      <c r="H4411">
        <v>22127</v>
      </c>
      <c r="I4411">
        <v>20475</v>
      </c>
      <c r="J4411">
        <v>14771</v>
      </c>
      <c r="K4411">
        <v>15375</v>
      </c>
      <c r="L4411">
        <v>14867</v>
      </c>
      <c r="M4411">
        <v>12757</v>
      </c>
      <c r="N4411">
        <v>12407</v>
      </c>
      <c r="O4411">
        <v>12321</v>
      </c>
    </row>
    <row r="4412" spans="1:15" x14ac:dyDescent="0.2">
      <c r="A4412" s="2">
        <v>44742</v>
      </c>
      <c r="B4412">
        <v>22186</v>
      </c>
      <c r="C4412">
        <v>22889</v>
      </c>
      <c r="D4412">
        <v>23361</v>
      </c>
      <c r="E4412">
        <v>22246</v>
      </c>
      <c r="F4412">
        <v>21196</v>
      </c>
      <c r="G4412">
        <v>22812</v>
      </c>
      <c r="H4412">
        <v>21079</v>
      </c>
      <c r="I4412">
        <v>15193</v>
      </c>
      <c r="J4412">
        <v>15689</v>
      </c>
      <c r="K4412">
        <v>15421</v>
      </c>
      <c r="L4412">
        <v>15214</v>
      </c>
      <c r="M4412">
        <v>12993</v>
      </c>
      <c r="N4412">
        <v>12571</v>
      </c>
      <c r="O4412">
        <v>12361</v>
      </c>
    </row>
    <row r="4413" spans="1:15" x14ac:dyDescent="0.2">
      <c r="A4413" s="2">
        <v>44743</v>
      </c>
      <c r="B4413">
        <v>22175</v>
      </c>
      <c r="C4413">
        <v>22871</v>
      </c>
      <c r="D4413">
        <v>23250</v>
      </c>
      <c r="E4413">
        <v>22143</v>
      </c>
      <c r="F4413">
        <v>21307</v>
      </c>
      <c r="G4413">
        <v>22765</v>
      </c>
      <c r="H4413">
        <v>20971</v>
      </c>
      <c r="I4413">
        <v>15014</v>
      </c>
      <c r="J4413">
        <v>15525</v>
      </c>
      <c r="K4413">
        <v>15321</v>
      </c>
      <c r="L4413">
        <v>15072</v>
      </c>
      <c r="M4413">
        <v>12946</v>
      </c>
      <c r="N4413">
        <v>12521</v>
      </c>
      <c r="O4413">
        <v>12382</v>
      </c>
    </row>
    <row r="4414" spans="1:15" x14ac:dyDescent="0.2">
      <c r="A4414" s="2">
        <v>44746</v>
      </c>
      <c r="B4414">
        <v>21911</v>
      </c>
      <c r="C4414">
        <v>22364</v>
      </c>
      <c r="D4414">
        <v>22668</v>
      </c>
      <c r="E4414">
        <v>21864</v>
      </c>
      <c r="F4414">
        <v>21011</v>
      </c>
      <c r="G4414">
        <v>22314</v>
      </c>
      <c r="H4414">
        <v>20457</v>
      </c>
      <c r="I4414">
        <v>14621</v>
      </c>
      <c r="J4414">
        <v>15193</v>
      </c>
      <c r="K4414">
        <v>15036</v>
      </c>
      <c r="L4414">
        <v>14747</v>
      </c>
      <c r="M4414">
        <v>12786</v>
      </c>
      <c r="N4414">
        <v>12450</v>
      </c>
      <c r="O4414">
        <v>12339</v>
      </c>
    </row>
    <row r="4415" spans="1:15" x14ac:dyDescent="0.2">
      <c r="A4415" s="2">
        <v>44747</v>
      </c>
      <c r="B4415">
        <v>20750</v>
      </c>
      <c r="C4415">
        <v>21139</v>
      </c>
      <c r="D4415">
        <v>21454</v>
      </c>
      <c r="E4415">
        <v>20821</v>
      </c>
      <c r="F4415">
        <v>20143</v>
      </c>
      <c r="G4415">
        <v>21114</v>
      </c>
      <c r="H4415">
        <v>19571</v>
      </c>
      <c r="I4415">
        <v>14164</v>
      </c>
      <c r="J4415">
        <v>14768</v>
      </c>
      <c r="K4415">
        <v>14414</v>
      </c>
      <c r="L4415">
        <v>14251</v>
      </c>
      <c r="M4415">
        <v>12643</v>
      </c>
      <c r="N4415">
        <v>12429</v>
      </c>
      <c r="O4415">
        <v>12321</v>
      </c>
    </row>
    <row r="4416" spans="1:15" x14ac:dyDescent="0.2">
      <c r="A4416" s="2">
        <v>44748</v>
      </c>
      <c r="B4416">
        <v>19429</v>
      </c>
      <c r="C4416">
        <v>19450</v>
      </c>
      <c r="D4416">
        <v>19707</v>
      </c>
      <c r="E4416">
        <v>19571</v>
      </c>
      <c r="F4416">
        <v>18921</v>
      </c>
      <c r="G4416">
        <v>19529</v>
      </c>
      <c r="H4416">
        <v>18454</v>
      </c>
      <c r="I4416">
        <v>13454</v>
      </c>
      <c r="J4416">
        <v>14193</v>
      </c>
      <c r="K4416">
        <v>13950</v>
      </c>
      <c r="L4416">
        <v>13698</v>
      </c>
      <c r="M4416">
        <v>12407</v>
      </c>
      <c r="N4416">
        <v>12321</v>
      </c>
      <c r="O4416">
        <v>12236</v>
      </c>
    </row>
    <row r="4417" spans="1:15" x14ac:dyDescent="0.2">
      <c r="A4417" s="2">
        <v>44749</v>
      </c>
      <c r="B4417">
        <v>18943</v>
      </c>
      <c r="C4417">
        <v>19614</v>
      </c>
      <c r="D4417">
        <v>20250</v>
      </c>
      <c r="E4417">
        <v>19907</v>
      </c>
      <c r="F4417">
        <v>19214</v>
      </c>
      <c r="G4417">
        <v>19602</v>
      </c>
      <c r="H4417">
        <v>18786</v>
      </c>
      <c r="I4417">
        <v>13750</v>
      </c>
      <c r="J4417">
        <v>14400</v>
      </c>
      <c r="K4417">
        <v>14236</v>
      </c>
      <c r="L4417">
        <v>13955</v>
      </c>
      <c r="M4417">
        <v>12543</v>
      </c>
      <c r="N4417">
        <v>12429</v>
      </c>
      <c r="O4417">
        <v>12336</v>
      </c>
    </row>
    <row r="4418" spans="1:15" x14ac:dyDescent="0.2">
      <c r="A4418" s="2">
        <v>44750</v>
      </c>
      <c r="B4418">
        <v>18554</v>
      </c>
      <c r="C4418">
        <v>18971</v>
      </c>
      <c r="D4418">
        <v>19857</v>
      </c>
      <c r="E4418">
        <v>19507</v>
      </c>
      <c r="F4418">
        <v>18893</v>
      </c>
      <c r="G4418">
        <v>19127</v>
      </c>
      <c r="H4418">
        <v>18450</v>
      </c>
      <c r="I4418">
        <v>13443</v>
      </c>
      <c r="J4418">
        <v>14229</v>
      </c>
      <c r="K4418">
        <v>14050</v>
      </c>
      <c r="L4418">
        <v>13747</v>
      </c>
      <c r="M4418">
        <v>12507</v>
      </c>
      <c r="N4418">
        <v>12421</v>
      </c>
      <c r="O4418">
        <v>12343</v>
      </c>
    </row>
    <row r="4419" spans="1:15" x14ac:dyDescent="0.2">
      <c r="A4419" s="2">
        <v>44753</v>
      </c>
      <c r="B4419">
        <v>18357</v>
      </c>
      <c r="C4419">
        <v>18521</v>
      </c>
      <c r="D4419">
        <v>19196</v>
      </c>
      <c r="E4419">
        <v>19143</v>
      </c>
      <c r="F4419">
        <v>18600</v>
      </c>
      <c r="G4419">
        <v>18691</v>
      </c>
      <c r="H4419">
        <v>18214</v>
      </c>
      <c r="I4419">
        <v>13257</v>
      </c>
      <c r="J4419">
        <v>14064</v>
      </c>
      <c r="K4419">
        <v>13921</v>
      </c>
      <c r="L4419">
        <v>13586</v>
      </c>
      <c r="M4419">
        <v>12443</v>
      </c>
      <c r="N4419">
        <v>12414</v>
      </c>
      <c r="O4419">
        <v>12321</v>
      </c>
    </row>
    <row r="4420" spans="1:15" x14ac:dyDescent="0.2">
      <c r="A4420" s="2">
        <v>44754</v>
      </c>
      <c r="B4420">
        <v>17057</v>
      </c>
      <c r="C4420">
        <v>17043</v>
      </c>
      <c r="D4420">
        <v>17793</v>
      </c>
      <c r="E4420">
        <v>18286</v>
      </c>
      <c r="F4420">
        <v>17993</v>
      </c>
      <c r="G4420">
        <v>17298</v>
      </c>
      <c r="H4420">
        <v>17618</v>
      </c>
      <c r="I4420">
        <v>12979</v>
      </c>
      <c r="J4420">
        <v>13807</v>
      </c>
      <c r="K4420">
        <v>13729</v>
      </c>
      <c r="L4420">
        <v>13372</v>
      </c>
      <c r="M4420">
        <v>12357</v>
      </c>
      <c r="N4420">
        <v>12293</v>
      </c>
      <c r="O4420">
        <v>12257</v>
      </c>
    </row>
    <row r="4421" spans="1:15" x14ac:dyDescent="0.2">
      <c r="A4421" s="2">
        <v>44755</v>
      </c>
      <c r="B4421">
        <v>17093</v>
      </c>
      <c r="C4421">
        <v>17279</v>
      </c>
      <c r="D4421">
        <v>18057</v>
      </c>
      <c r="E4421">
        <v>18400</v>
      </c>
      <c r="F4421">
        <v>18114</v>
      </c>
      <c r="G4421">
        <v>17476</v>
      </c>
      <c r="H4421">
        <v>17686</v>
      </c>
      <c r="I4421">
        <v>13171</v>
      </c>
      <c r="J4421">
        <v>13979</v>
      </c>
      <c r="K4421">
        <v>13796</v>
      </c>
      <c r="L4421">
        <v>13507</v>
      </c>
      <c r="M4421">
        <v>12521</v>
      </c>
      <c r="N4421">
        <v>12379</v>
      </c>
      <c r="O4421">
        <v>12314</v>
      </c>
    </row>
    <row r="4422" spans="1:15" x14ac:dyDescent="0.2">
      <c r="A4422" s="2">
        <v>44756</v>
      </c>
      <c r="B4422">
        <v>17571</v>
      </c>
      <c r="C4422">
        <v>18564</v>
      </c>
      <c r="D4422">
        <v>19471</v>
      </c>
      <c r="E4422">
        <v>19657</v>
      </c>
      <c r="F4422">
        <v>19221</v>
      </c>
      <c r="G4422">
        <v>18535</v>
      </c>
      <c r="H4422">
        <v>18957</v>
      </c>
      <c r="I4422">
        <v>13786</v>
      </c>
      <c r="J4422">
        <v>14471</v>
      </c>
      <c r="K4422">
        <v>14307</v>
      </c>
      <c r="L4422">
        <v>14018</v>
      </c>
      <c r="M4422">
        <v>12789</v>
      </c>
      <c r="N4422">
        <v>12514</v>
      </c>
      <c r="O4422">
        <v>12371</v>
      </c>
    </row>
    <row r="4423" spans="1:15" x14ac:dyDescent="0.2">
      <c r="A4423" s="2">
        <v>44757</v>
      </c>
      <c r="B4423">
        <v>18057</v>
      </c>
      <c r="C4423">
        <v>19489</v>
      </c>
      <c r="D4423">
        <v>20314</v>
      </c>
      <c r="E4423">
        <v>20100</v>
      </c>
      <c r="F4423">
        <v>19693</v>
      </c>
      <c r="G4423">
        <v>19287</v>
      </c>
      <c r="H4423">
        <v>19411</v>
      </c>
      <c r="I4423">
        <v>14025</v>
      </c>
      <c r="J4423">
        <v>14679</v>
      </c>
      <c r="K4423">
        <v>14500</v>
      </c>
      <c r="L4423">
        <v>14217</v>
      </c>
      <c r="M4423">
        <v>12914</v>
      </c>
      <c r="N4423">
        <v>12614</v>
      </c>
      <c r="O4423">
        <v>12379</v>
      </c>
    </row>
    <row r="4424" spans="1:15" x14ac:dyDescent="0.2">
      <c r="A4424" s="2">
        <v>44760</v>
      </c>
      <c r="B4424">
        <v>17179</v>
      </c>
      <c r="C4424">
        <v>18336</v>
      </c>
      <c r="D4424">
        <v>19479</v>
      </c>
      <c r="E4424">
        <v>19557</v>
      </c>
      <c r="F4424">
        <v>19143</v>
      </c>
      <c r="G4424">
        <v>18331</v>
      </c>
      <c r="H4424">
        <v>18779</v>
      </c>
      <c r="I4424">
        <v>13743</v>
      </c>
      <c r="J4424">
        <v>14486</v>
      </c>
      <c r="K4424">
        <v>14300</v>
      </c>
      <c r="L4424">
        <v>14013</v>
      </c>
      <c r="M4424">
        <v>12657</v>
      </c>
      <c r="N4424">
        <v>12607</v>
      </c>
      <c r="O4424">
        <v>12350</v>
      </c>
    </row>
    <row r="4425" spans="1:15" x14ac:dyDescent="0.2">
      <c r="A4425" s="2">
        <v>44761</v>
      </c>
      <c r="B4425">
        <v>17775</v>
      </c>
      <c r="C4425">
        <v>19036</v>
      </c>
      <c r="D4425">
        <v>20114</v>
      </c>
      <c r="E4425">
        <v>20186</v>
      </c>
      <c r="F4425">
        <v>19600</v>
      </c>
      <c r="G4425">
        <v>18975</v>
      </c>
      <c r="H4425">
        <v>19268</v>
      </c>
      <c r="I4425">
        <v>13911</v>
      </c>
      <c r="J4425">
        <v>14611</v>
      </c>
      <c r="K4425">
        <v>14407</v>
      </c>
      <c r="L4425">
        <v>14132</v>
      </c>
      <c r="M4425">
        <v>12879</v>
      </c>
      <c r="N4425">
        <v>12686</v>
      </c>
      <c r="O4425">
        <v>12357</v>
      </c>
    </row>
    <row r="4426" spans="1:15" x14ac:dyDescent="0.2">
      <c r="A4426" s="2">
        <v>44762</v>
      </c>
      <c r="B4426">
        <v>18089</v>
      </c>
      <c r="C4426">
        <v>19843</v>
      </c>
      <c r="D4426">
        <v>20793</v>
      </c>
      <c r="E4426">
        <v>20893</v>
      </c>
      <c r="F4426">
        <v>20057</v>
      </c>
      <c r="G4426">
        <v>19575</v>
      </c>
      <c r="H4426">
        <v>19832</v>
      </c>
      <c r="I4426">
        <v>14407</v>
      </c>
      <c r="J4426">
        <v>14936</v>
      </c>
      <c r="K4426">
        <v>14486</v>
      </c>
      <c r="L4426">
        <v>14366</v>
      </c>
      <c r="M4426">
        <v>12932</v>
      </c>
      <c r="N4426">
        <v>12686</v>
      </c>
      <c r="O4426">
        <v>12393</v>
      </c>
    </row>
    <row r="4427" spans="1:15" x14ac:dyDescent="0.2">
      <c r="A4427" s="2">
        <v>44763</v>
      </c>
      <c r="B4427">
        <v>17929</v>
      </c>
      <c r="C4427">
        <v>19464</v>
      </c>
      <c r="D4427">
        <v>20568</v>
      </c>
      <c r="E4427">
        <v>20821</v>
      </c>
      <c r="F4427">
        <v>19971</v>
      </c>
      <c r="G4427">
        <v>19320</v>
      </c>
      <c r="H4427">
        <v>19654</v>
      </c>
      <c r="I4427">
        <v>14300</v>
      </c>
      <c r="J4427">
        <v>14964</v>
      </c>
      <c r="K4427">
        <v>14450</v>
      </c>
      <c r="L4427">
        <v>14331</v>
      </c>
      <c r="M4427">
        <v>12914</v>
      </c>
      <c r="N4427">
        <v>12657</v>
      </c>
      <c r="O4427">
        <v>12414</v>
      </c>
    </row>
    <row r="4428" spans="1:15" x14ac:dyDescent="0.2">
      <c r="A4428" s="2">
        <v>44764</v>
      </c>
      <c r="B4428">
        <v>17950</v>
      </c>
      <c r="C4428">
        <v>19082</v>
      </c>
      <c r="D4428">
        <v>20214</v>
      </c>
      <c r="E4428">
        <v>20957</v>
      </c>
      <c r="F4428">
        <v>20054</v>
      </c>
      <c r="G4428">
        <v>19082</v>
      </c>
      <c r="H4428">
        <v>19757</v>
      </c>
      <c r="I4428">
        <v>14350</v>
      </c>
      <c r="J4428">
        <v>15007</v>
      </c>
      <c r="K4428">
        <v>14507</v>
      </c>
      <c r="L4428">
        <v>14389</v>
      </c>
      <c r="M4428">
        <v>12961</v>
      </c>
      <c r="N4428">
        <v>12686</v>
      </c>
      <c r="O4428">
        <v>12439</v>
      </c>
    </row>
    <row r="4429" spans="1:15" x14ac:dyDescent="0.2">
      <c r="A4429" s="2">
        <v>44767</v>
      </c>
      <c r="B4429">
        <v>17714</v>
      </c>
      <c r="C4429">
        <v>17557</v>
      </c>
      <c r="D4429">
        <v>18889</v>
      </c>
      <c r="E4429">
        <v>19686</v>
      </c>
      <c r="F4429">
        <v>19057</v>
      </c>
      <c r="G4429">
        <v>18053</v>
      </c>
      <c r="H4429">
        <v>18504</v>
      </c>
      <c r="I4429">
        <v>13793</v>
      </c>
      <c r="J4429">
        <v>14714</v>
      </c>
      <c r="K4429">
        <v>14264</v>
      </c>
      <c r="L4429">
        <v>14065</v>
      </c>
      <c r="M4429">
        <v>12746</v>
      </c>
      <c r="N4429">
        <v>12625</v>
      </c>
      <c r="O4429">
        <v>12414</v>
      </c>
    </row>
    <row r="4430" spans="1:15" x14ac:dyDescent="0.2">
      <c r="A4430" s="2">
        <v>44768</v>
      </c>
      <c r="B4430">
        <v>17625</v>
      </c>
      <c r="C4430">
        <v>17514</v>
      </c>
      <c r="D4430">
        <v>18629</v>
      </c>
      <c r="E4430">
        <v>19475</v>
      </c>
      <c r="F4430">
        <v>18893</v>
      </c>
      <c r="G4430">
        <v>17923</v>
      </c>
      <c r="H4430">
        <v>18246</v>
      </c>
      <c r="I4430">
        <v>13625</v>
      </c>
      <c r="J4430">
        <v>14579</v>
      </c>
      <c r="K4430">
        <v>14200</v>
      </c>
      <c r="L4430">
        <v>13937</v>
      </c>
      <c r="M4430">
        <v>12721</v>
      </c>
      <c r="N4430">
        <v>12607</v>
      </c>
      <c r="O4430">
        <v>12407</v>
      </c>
    </row>
    <row r="4431" spans="1:15" x14ac:dyDescent="0.2">
      <c r="A4431" s="2">
        <v>44769</v>
      </c>
      <c r="B4431">
        <v>17654</v>
      </c>
      <c r="C4431">
        <v>17311</v>
      </c>
      <c r="D4431">
        <v>18625</v>
      </c>
      <c r="E4431">
        <v>19543</v>
      </c>
      <c r="F4431">
        <v>18825</v>
      </c>
      <c r="G4431">
        <v>17863</v>
      </c>
      <c r="H4431">
        <v>18318</v>
      </c>
      <c r="I4431">
        <v>13643</v>
      </c>
      <c r="J4431">
        <v>14507</v>
      </c>
      <c r="K4431">
        <v>14143</v>
      </c>
      <c r="L4431">
        <v>13908</v>
      </c>
      <c r="M4431">
        <v>12700</v>
      </c>
      <c r="N4431">
        <v>12607</v>
      </c>
      <c r="O4431">
        <v>12407</v>
      </c>
    </row>
    <row r="4432" spans="1:15" x14ac:dyDescent="0.2">
      <c r="A4432" s="2">
        <v>44770</v>
      </c>
      <c r="B4432">
        <v>17629</v>
      </c>
      <c r="C4432">
        <v>17054</v>
      </c>
      <c r="D4432">
        <v>18257</v>
      </c>
      <c r="E4432">
        <v>19354</v>
      </c>
      <c r="F4432">
        <v>18746</v>
      </c>
      <c r="G4432">
        <v>17647</v>
      </c>
      <c r="H4432">
        <v>18157</v>
      </c>
      <c r="I4432">
        <v>13464</v>
      </c>
      <c r="J4432">
        <v>14271</v>
      </c>
      <c r="K4432">
        <v>13957</v>
      </c>
      <c r="L4432">
        <v>13729</v>
      </c>
      <c r="M4432">
        <v>12582</v>
      </c>
      <c r="N4432">
        <v>12514</v>
      </c>
      <c r="O4432">
        <v>12389</v>
      </c>
    </row>
    <row r="4433" spans="1:15" x14ac:dyDescent="0.2">
      <c r="A4433" s="2">
        <v>44771</v>
      </c>
      <c r="B4433">
        <v>16982</v>
      </c>
      <c r="C4433">
        <v>18061</v>
      </c>
      <c r="D4433">
        <v>18818</v>
      </c>
      <c r="E4433">
        <v>18511</v>
      </c>
      <c r="F4433">
        <v>16232</v>
      </c>
      <c r="G4433">
        <v>17606</v>
      </c>
      <c r="H4433">
        <v>17854</v>
      </c>
      <c r="I4433">
        <v>13189</v>
      </c>
      <c r="J4433">
        <v>14086</v>
      </c>
      <c r="K4433">
        <v>13857</v>
      </c>
      <c r="L4433">
        <v>13574</v>
      </c>
      <c r="M4433">
        <v>12496</v>
      </c>
      <c r="N4433">
        <v>12475</v>
      </c>
      <c r="O4433">
        <v>12386</v>
      </c>
    </row>
    <row r="4434" spans="1:15" x14ac:dyDescent="0.2">
      <c r="A4434" s="2">
        <v>44774</v>
      </c>
      <c r="B4434">
        <v>17714</v>
      </c>
      <c r="C4434">
        <v>18575</v>
      </c>
      <c r="D4434">
        <v>19314</v>
      </c>
      <c r="E4434">
        <v>18836</v>
      </c>
      <c r="F4434">
        <v>16418</v>
      </c>
      <c r="G4434">
        <v>18021</v>
      </c>
      <c r="H4434">
        <v>18189</v>
      </c>
      <c r="I4434">
        <v>13479</v>
      </c>
      <c r="J4434">
        <v>14386</v>
      </c>
      <c r="K4434">
        <v>14079</v>
      </c>
      <c r="L4434">
        <v>13843</v>
      </c>
      <c r="M4434">
        <v>12775</v>
      </c>
      <c r="N4434">
        <v>12532</v>
      </c>
      <c r="O4434">
        <v>12414</v>
      </c>
    </row>
    <row r="4435" spans="1:15" x14ac:dyDescent="0.2">
      <c r="A4435" s="2">
        <v>44775</v>
      </c>
      <c r="B4435">
        <v>16607</v>
      </c>
      <c r="C4435">
        <v>17546</v>
      </c>
      <c r="D4435">
        <v>18579</v>
      </c>
      <c r="E4435">
        <v>18179</v>
      </c>
      <c r="F4435">
        <v>16043</v>
      </c>
      <c r="G4435">
        <v>17309</v>
      </c>
      <c r="H4435">
        <v>17600</v>
      </c>
      <c r="I4435">
        <v>13089</v>
      </c>
      <c r="J4435">
        <v>14071</v>
      </c>
      <c r="K4435">
        <v>13889</v>
      </c>
      <c r="L4435">
        <v>13595</v>
      </c>
      <c r="M4435">
        <v>12579</v>
      </c>
      <c r="N4435">
        <v>12450</v>
      </c>
      <c r="O4435">
        <v>12400</v>
      </c>
    </row>
    <row r="4436" spans="1:15" x14ac:dyDescent="0.2">
      <c r="A4436" s="2">
        <v>44776</v>
      </c>
      <c r="B4436">
        <v>15961</v>
      </c>
      <c r="C4436">
        <v>16864</v>
      </c>
      <c r="D4436">
        <v>17693</v>
      </c>
      <c r="E4436">
        <v>17307</v>
      </c>
      <c r="F4436">
        <v>15407</v>
      </c>
      <c r="G4436">
        <v>16866</v>
      </c>
      <c r="H4436">
        <v>16802</v>
      </c>
      <c r="I4436">
        <v>12593</v>
      </c>
      <c r="J4436">
        <v>13636</v>
      </c>
      <c r="K4436">
        <v>13471</v>
      </c>
      <c r="L4436">
        <v>13154</v>
      </c>
      <c r="M4436">
        <v>12339</v>
      </c>
      <c r="N4436">
        <v>12343</v>
      </c>
      <c r="O4436">
        <v>12268</v>
      </c>
    </row>
    <row r="4437" spans="1:15" x14ac:dyDescent="0.2">
      <c r="A4437" s="2">
        <v>44777</v>
      </c>
      <c r="B4437">
        <v>15968</v>
      </c>
      <c r="C4437">
        <v>16996</v>
      </c>
      <c r="D4437">
        <v>17350</v>
      </c>
      <c r="E4437">
        <v>17111</v>
      </c>
      <c r="F4437">
        <v>15289</v>
      </c>
      <c r="G4437">
        <v>16913</v>
      </c>
      <c r="H4437">
        <v>16583</v>
      </c>
      <c r="I4437">
        <v>12096</v>
      </c>
      <c r="J4437">
        <v>13186</v>
      </c>
      <c r="K4437">
        <v>12979</v>
      </c>
      <c r="L4437">
        <v>12704</v>
      </c>
      <c r="M4437">
        <v>12089</v>
      </c>
      <c r="N4437">
        <v>12100</v>
      </c>
      <c r="O4437">
        <v>12093</v>
      </c>
    </row>
    <row r="4438" spans="1:15" x14ac:dyDescent="0.2">
      <c r="A4438" s="2">
        <v>44778</v>
      </c>
      <c r="B4438">
        <v>16557</v>
      </c>
      <c r="C4438">
        <v>17464</v>
      </c>
      <c r="D4438">
        <v>17861</v>
      </c>
      <c r="E4438">
        <v>17636</v>
      </c>
      <c r="F4438">
        <v>15700</v>
      </c>
      <c r="G4438">
        <v>17265</v>
      </c>
      <c r="H4438">
        <v>17066</v>
      </c>
      <c r="I4438">
        <v>12393</v>
      </c>
      <c r="J4438">
        <v>13450</v>
      </c>
      <c r="K4438">
        <v>13243</v>
      </c>
      <c r="L4438">
        <v>12961</v>
      </c>
      <c r="M4438">
        <v>12168</v>
      </c>
      <c r="N4438">
        <v>12150</v>
      </c>
      <c r="O4438">
        <v>12168</v>
      </c>
    </row>
    <row r="4439" spans="1:15" x14ac:dyDescent="0.2">
      <c r="A4439" s="2">
        <v>44781</v>
      </c>
      <c r="B4439">
        <v>16536</v>
      </c>
      <c r="C4439">
        <v>17343</v>
      </c>
      <c r="D4439">
        <v>18164</v>
      </c>
      <c r="E4439">
        <v>17875</v>
      </c>
      <c r="F4439">
        <v>15857</v>
      </c>
      <c r="G4439">
        <v>17218</v>
      </c>
      <c r="H4439">
        <v>17299</v>
      </c>
      <c r="I4439">
        <v>12879</v>
      </c>
      <c r="J4439">
        <v>13729</v>
      </c>
      <c r="K4439">
        <v>13600</v>
      </c>
      <c r="L4439">
        <v>13314</v>
      </c>
      <c r="M4439">
        <v>12464</v>
      </c>
      <c r="N4439">
        <v>12193</v>
      </c>
      <c r="O4439">
        <v>12189</v>
      </c>
    </row>
    <row r="4440" spans="1:15" x14ac:dyDescent="0.2">
      <c r="A4440" s="2">
        <v>44782</v>
      </c>
      <c r="B4440">
        <v>16482</v>
      </c>
      <c r="C4440">
        <v>17729</v>
      </c>
      <c r="D4440">
        <v>18750</v>
      </c>
      <c r="E4440">
        <v>18332</v>
      </c>
      <c r="F4440">
        <v>16239</v>
      </c>
      <c r="G4440">
        <v>17328</v>
      </c>
      <c r="H4440">
        <v>17774</v>
      </c>
      <c r="I4440">
        <v>13311</v>
      </c>
      <c r="J4440">
        <v>14086</v>
      </c>
      <c r="K4440">
        <v>13850</v>
      </c>
      <c r="L4440">
        <v>13638</v>
      </c>
      <c r="M4440">
        <v>12689</v>
      </c>
      <c r="N4440">
        <v>12361</v>
      </c>
      <c r="O4440">
        <v>12254</v>
      </c>
    </row>
    <row r="4441" spans="1:15" x14ac:dyDescent="0.2">
      <c r="A4441" s="2">
        <v>44783</v>
      </c>
      <c r="B4441">
        <v>16321</v>
      </c>
      <c r="C4441">
        <v>17850</v>
      </c>
      <c r="D4441">
        <v>19054</v>
      </c>
      <c r="E4441">
        <v>18450</v>
      </c>
      <c r="F4441">
        <v>16221</v>
      </c>
      <c r="G4441">
        <v>17315</v>
      </c>
      <c r="H4441">
        <v>17908</v>
      </c>
      <c r="I4441">
        <v>13279</v>
      </c>
      <c r="J4441">
        <v>14050</v>
      </c>
      <c r="K4441">
        <v>13800</v>
      </c>
      <c r="L4441">
        <v>13606</v>
      </c>
      <c r="M4441">
        <v>12625</v>
      </c>
      <c r="N4441">
        <v>12371</v>
      </c>
      <c r="O4441">
        <v>12239</v>
      </c>
    </row>
    <row r="4442" spans="1:15" x14ac:dyDescent="0.2">
      <c r="A4442" s="2">
        <v>44784</v>
      </c>
      <c r="B4442">
        <v>16079</v>
      </c>
      <c r="C4442">
        <v>16964</v>
      </c>
      <c r="D4442">
        <v>18011</v>
      </c>
      <c r="E4442">
        <v>17889</v>
      </c>
      <c r="F4442">
        <v>15843</v>
      </c>
      <c r="G4442">
        <v>16939</v>
      </c>
      <c r="H4442">
        <v>17248</v>
      </c>
      <c r="I4442">
        <v>12993</v>
      </c>
      <c r="J4442">
        <v>13814</v>
      </c>
      <c r="K4442">
        <v>13639</v>
      </c>
      <c r="L4442">
        <v>13387</v>
      </c>
      <c r="M4442">
        <v>12464</v>
      </c>
      <c r="N4442">
        <v>12286</v>
      </c>
      <c r="O4442">
        <v>12271</v>
      </c>
    </row>
    <row r="4443" spans="1:15" x14ac:dyDescent="0.2">
      <c r="A4443" s="2">
        <v>44785</v>
      </c>
      <c r="B4443">
        <v>15868</v>
      </c>
      <c r="C4443">
        <v>16921</v>
      </c>
      <c r="D4443">
        <v>18011</v>
      </c>
      <c r="E4443">
        <v>17693</v>
      </c>
      <c r="F4443">
        <v>15750</v>
      </c>
      <c r="G4443">
        <v>16854</v>
      </c>
      <c r="H4443">
        <v>17151</v>
      </c>
      <c r="I4443">
        <v>12954</v>
      </c>
      <c r="J4443">
        <v>13704</v>
      </c>
      <c r="K4443">
        <v>13507</v>
      </c>
      <c r="L4443">
        <v>13298</v>
      </c>
      <c r="M4443">
        <v>12379</v>
      </c>
      <c r="N4443">
        <v>12250</v>
      </c>
      <c r="O4443">
        <v>12250</v>
      </c>
    </row>
    <row r="4444" spans="1:15" x14ac:dyDescent="0.2">
      <c r="A4444" s="2">
        <v>44788</v>
      </c>
      <c r="B4444">
        <v>15471</v>
      </c>
      <c r="C4444">
        <v>16193</v>
      </c>
      <c r="D4444">
        <v>17564</v>
      </c>
      <c r="E4444">
        <v>17150</v>
      </c>
      <c r="F4444">
        <v>15586</v>
      </c>
      <c r="G4444">
        <v>16479</v>
      </c>
      <c r="H4444">
        <v>16766</v>
      </c>
      <c r="I4444">
        <v>13029</v>
      </c>
      <c r="J4444">
        <v>13639</v>
      </c>
      <c r="K4444">
        <v>13436</v>
      </c>
      <c r="L4444">
        <v>13260</v>
      </c>
      <c r="M4444">
        <v>12289</v>
      </c>
      <c r="N4444">
        <v>12239</v>
      </c>
      <c r="O4444">
        <v>12254</v>
      </c>
    </row>
    <row r="4445" spans="1:15" x14ac:dyDescent="0.2">
      <c r="A4445" s="2">
        <v>44789</v>
      </c>
      <c r="B4445">
        <v>15218</v>
      </c>
      <c r="C4445">
        <v>15732</v>
      </c>
      <c r="D4445">
        <v>17189</v>
      </c>
      <c r="E4445">
        <v>17093</v>
      </c>
      <c r="F4445">
        <v>15500</v>
      </c>
      <c r="G4445">
        <v>16241</v>
      </c>
      <c r="H4445">
        <v>16594</v>
      </c>
      <c r="I4445">
        <v>12861</v>
      </c>
      <c r="J4445">
        <v>13507</v>
      </c>
      <c r="K4445">
        <v>13371</v>
      </c>
      <c r="L4445">
        <v>13142</v>
      </c>
      <c r="M4445">
        <v>12271</v>
      </c>
      <c r="N4445">
        <v>12246</v>
      </c>
      <c r="O4445">
        <v>12254</v>
      </c>
    </row>
    <row r="4446" spans="1:15" x14ac:dyDescent="0.2">
      <c r="A4446" s="2">
        <v>44790</v>
      </c>
      <c r="B4446">
        <v>15075</v>
      </c>
      <c r="C4446">
        <v>15068</v>
      </c>
      <c r="D4446">
        <v>16511</v>
      </c>
      <c r="E4446">
        <v>16618</v>
      </c>
      <c r="F4446">
        <v>15393</v>
      </c>
      <c r="G4446">
        <v>15972</v>
      </c>
      <c r="H4446">
        <v>16174</v>
      </c>
      <c r="I4446">
        <v>12621</v>
      </c>
      <c r="J4446">
        <v>13304</v>
      </c>
      <c r="K4446">
        <v>13164</v>
      </c>
      <c r="L4446">
        <v>12953</v>
      </c>
      <c r="M4446">
        <v>12232</v>
      </c>
      <c r="N4446">
        <v>12264</v>
      </c>
      <c r="O4446">
        <v>12254</v>
      </c>
    </row>
    <row r="4447" spans="1:15" x14ac:dyDescent="0.2">
      <c r="A4447" s="2">
        <v>44791</v>
      </c>
      <c r="B4447">
        <v>15032</v>
      </c>
      <c r="C4447">
        <v>14654</v>
      </c>
      <c r="D4447">
        <v>16011</v>
      </c>
      <c r="E4447">
        <v>16254</v>
      </c>
      <c r="F4447">
        <v>15193</v>
      </c>
      <c r="G4447">
        <v>15820</v>
      </c>
      <c r="H4447">
        <v>15819</v>
      </c>
      <c r="I4447">
        <v>12332</v>
      </c>
      <c r="J4447">
        <v>12929</v>
      </c>
      <c r="K4447">
        <v>12861</v>
      </c>
      <c r="L4447">
        <v>12639</v>
      </c>
      <c r="M4447">
        <v>12157</v>
      </c>
      <c r="N4447">
        <v>12221</v>
      </c>
      <c r="O4447">
        <v>12254</v>
      </c>
    </row>
    <row r="4448" spans="1:15" x14ac:dyDescent="0.2">
      <c r="A4448" s="2">
        <v>44792</v>
      </c>
      <c r="B4448">
        <v>15068</v>
      </c>
      <c r="C4448">
        <v>14696</v>
      </c>
      <c r="D4448">
        <v>15989</v>
      </c>
      <c r="E4448">
        <v>16425</v>
      </c>
      <c r="F4448">
        <v>15375</v>
      </c>
      <c r="G4448">
        <v>15846</v>
      </c>
      <c r="H4448">
        <v>15930</v>
      </c>
      <c r="I4448">
        <v>12300</v>
      </c>
      <c r="J4448">
        <v>12882</v>
      </c>
      <c r="K4448">
        <v>12768</v>
      </c>
      <c r="L4448">
        <v>12598</v>
      </c>
      <c r="M4448">
        <v>12164</v>
      </c>
      <c r="N4448">
        <v>12221</v>
      </c>
      <c r="O4448">
        <v>12236</v>
      </c>
    </row>
    <row r="4449" spans="1:15" x14ac:dyDescent="0.2">
      <c r="A4449" s="2">
        <v>44795</v>
      </c>
      <c r="B4449">
        <v>15021</v>
      </c>
      <c r="C4449">
        <v>14161</v>
      </c>
      <c r="D4449">
        <v>15268</v>
      </c>
      <c r="E4449">
        <v>15739</v>
      </c>
      <c r="F4449">
        <v>14768</v>
      </c>
      <c r="G4449">
        <v>15652</v>
      </c>
      <c r="H4449">
        <v>15258</v>
      </c>
      <c r="I4449">
        <v>12107</v>
      </c>
      <c r="J4449">
        <v>12786</v>
      </c>
      <c r="K4449">
        <v>12693</v>
      </c>
      <c r="L4449">
        <v>12498</v>
      </c>
      <c r="M4449">
        <v>12146</v>
      </c>
      <c r="N4449">
        <v>12236</v>
      </c>
      <c r="O4449">
        <v>12254</v>
      </c>
    </row>
    <row r="4450" spans="1:15" x14ac:dyDescent="0.2">
      <c r="A4450" s="2">
        <v>44796</v>
      </c>
      <c r="B4450">
        <v>14704</v>
      </c>
      <c r="C4450">
        <v>12893</v>
      </c>
      <c r="D4450">
        <v>13929</v>
      </c>
      <c r="E4450">
        <v>14493</v>
      </c>
      <c r="F4450">
        <v>13654</v>
      </c>
      <c r="G4450">
        <v>15124</v>
      </c>
      <c r="H4450">
        <v>14025</v>
      </c>
      <c r="I4450">
        <v>11496</v>
      </c>
      <c r="J4450">
        <v>12204</v>
      </c>
      <c r="K4450">
        <v>12139</v>
      </c>
      <c r="L4450">
        <v>11939</v>
      </c>
      <c r="M4450">
        <v>11993</v>
      </c>
      <c r="N4450">
        <v>12118</v>
      </c>
      <c r="O4450">
        <v>12193</v>
      </c>
    </row>
    <row r="4451" spans="1:15" x14ac:dyDescent="0.2">
      <c r="A4451" s="2">
        <v>44797</v>
      </c>
      <c r="B4451">
        <v>14636</v>
      </c>
      <c r="C4451">
        <v>12946</v>
      </c>
      <c r="D4451">
        <v>13521</v>
      </c>
      <c r="E4451">
        <v>14154</v>
      </c>
      <c r="F4451">
        <v>13336</v>
      </c>
      <c r="G4451">
        <v>15119</v>
      </c>
      <c r="H4451">
        <v>13670</v>
      </c>
      <c r="I4451">
        <v>10768</v>
      </c>
      <c r="J4451">
        <v>11918</v>
      </c>
      <c r="K4451">
        <v>11764</v>
      </c>
      <c r="L4451">
        <v>11507</v>
      </c>
      <c r="M4451">
        <v>11600</v>
      </c>
      <c r="N4451">
        <v>11950</v>
      </c>
      <c r="O4451">
        <v>12093</v>
      </c>
    </row>
    <row r="4452" spans="1:15" x14ac:dyDescent="0.2">
      <c r="A4452" s="2">
        <v>44798</v>
      </c>
      <c r="B4452">
        <v>14629</v>
      </c>
      <c r="C4452">
        <v>12236</v>
      </c>
      <c r="D4452">
        <v>13086</v>
      </c>
      <c r="E4452">
        <v>13679</v>
      </c>
      <c r="F4452">
        <v>12886</v>
      </c>
      <c r="G4452">
        <v>14880</v>
      </c>
      <c r="H4452">
        <v>13217</v>
      </c>
      <c r="I4452">
        <v>10339</v>
      </c>
      <c r="J4452">
        <v>11564</v>
      </c>
      <c r="K4452">
        <v>11500</v>
      </c>
      <c r="L4452">
        <v>11192</v>
      </c>
      <c r="M4452">
        <v>11239</v>
      </c>
      <c r="N4452">
        <v>11850</v>
      </c>
      <c r="O4452">
        <v>12050</v>
      </c>
    </row>
    <row r="4453" spans="1:15" x14ac:dyDescent="0.2">
      <c r="A4453" s="2">
        <v>44799</v>
      </c>
      <c r="B4453">
        <v>14564</v>
      </c>
      <c r="C4453">
        <v>11936</v>
      </c>
      <c r="D4453">
        <v>13161</v>
      </c>
      <c r="E4453">
        <v>13629</v>
      </c>
      <c r="F4453">
        <v>12889</v>
      </c>
      <c r="G4453">
        <v>14758</v>
      </c>
      <c r="H4453">
        <v>13226</v>
      </c>
      <c r="I4453">
        <v>10454</v>
      </c>
      <c r="J4453">
        <v>11611</v>
      </c>
      <c r="K4453">
        <v>11500</v>
      </c>
      <c r="L4453">
        <v>11220</v>
      </c>
      <c r="M4453">
        <v>11257</v>
      </c>
      <c r="N4453">
        <v>11893</v>
      </c>
      <c r="O4453">
        <v>12036</v>
      </c>
    </row>
    <row r="4454" spans="1:15" x14ac:dyDescent="0.2">
      <c r="A4454" s="2">
        <v>44803</v>
      </c>
      <c r="B4454">
        <v>14493</v>
      </c>
      <c r="C4454">
        <v>9421</v>
      </c>
      <c r="D4454">
        <v>11000</v>
      </c>
      <c r="E4454">
        <v>12154</v>
      </c>
      <c r="F4454">
        <v>11839</v>
      </c>
      <c r="G4454">
        <v>13896</v>
      </c>
      <c r="H4454">
        <v>11664</v>
      </c>
      <c r="I4454">
        <v>9839</v>
      </c>
      <c r="J4454">
        <v>11029</v>
      </c>
      <c r="K4454">
        <v>11179</v>
      </c>
      <c r="L4454">
        <v>10746</v>
      </c>
      <c r="M4454">
        <v>10914</v>
      </c>
      <c r="N4454">
        <v>11714</v>
      </c>
      <c r="O4454">
        <v>11936</v>
      </c>
    </row>
    <row r="4455" spans="1:15" x14ac:dyDescent="0.2">
      <c r="A4455" s="2">
        <v>44804</v>
      </c>
      <c r="B4455">
        <v>10864</v>
      </c>
      <c r="C4455">
        <v>12114</v>
      </c>
      <c r="D4455">
        <v>13286</v>
      </c>
      <c r="E4455">
        <v>12557</v>
      </c>
      <c r="F4455">
        <v>10357</v>
      </c>
      <c r="G4455">
        <v>14373</v>
      </c>
      <c r="H4455">
        <v>12652</v>
      </c>
      <c r="I4455">
        <v>10329</v>
      </c>
      <c r="J4455">
        <v>11300</v>
      </c>
      <c r="K4455">
        <v>11321</v>
      </c>
      <c r="L4455">
        <v>11022</v>
      </c>
      <c r="M4455">
        <v>11061</v>
      </c>
      <c r="N4455">
        <v>11832</v>
      </c>
      <c r="O4455">
        <v>12079</v>
      </c>
    </row>
    <row r="4456" spans="1:15" x14ac:dyDescent="0.2">
      <c r="A4456" s="2">
        <v>44805</v>
      </c>
      <c r="B4456">
        <v>11532</v>
      </c>
      <c r="C4456">
        <v>13118</v>
      </c>
      <c r="D4456">
        <v>14618</v>
      </c>
      <c r="E4456">
        <v>13589</v>
      </c>
      <c r="F4456">
        <v>10871</v>
      </c>
      <c r="G4456">
        <v>14596</v>
      </c>
      <c r="H4456">
        <v>13775</v>
      </c>
      <c r="I4456">
        <v>10861</v>
      </c>
      <c r="J4456">
        <v>11686</v>
      </c>
      <c r="K4456">
        <v>11786</v>
      </c>
      <c r="L4456">
        <v>11432</v>
      </c>
      <c r="M4456">
        <v>11346</v>
      </c>
      <c r="N4456">
        <v>11943</v>
      </c>
      <c r="O4456">
        <v>12193</v>
      </c>
    </row>
    <row r="4457" spans="1:15" x14ac:dyDescent="0.2">
      <c r="A4457" s="2">
        <v>44806</v>
      </c>
      <c r="B4457">
        <v>12229</v>
      </c>
      <c r="C4457">
        <v>14339</v>
      </c>
      <c r="D4457">
        <v>15446</v>
      </c>
      <c r="E4457">
        <v>14268</v>
      </c>
      <c r="F4457">
        <v>11264</v>
      </c>
      <c r="G4457">
        <v>14828</v>
      </c>
      <c r="H4457">
        <v>14685</v>
      </c>
      <c r="I4457">
        <v>11350</v>
      </c>
      <c r="J4457">
        <v>12357</v>
      </c>
      <c r="K4457">
        <v>12286</v>
      </c>
      <c r="L4457">
        <v>11933</v>
      </c>
      <c r="M4457">
        <v>11536</v>
      </c>
      <c r="N4457">
        <v>11975</v>
      </c>
      <c r="O4457">
        <v>12214</v>
      </c>
    </row>
    <row r="4458" spans="1:15" x14ac:dyDescent="0.2">
      <c r="A4458" s="2">
        <v>44809</v>
      </c>
      <c r="B4458">
        <v>12711</v>
      </c>
      <c r="C4458">
        <v>14579</v>
      </c>
      <c r="D4458">
        <v>15411</v>
      </c>
      <c r="E4458">
        <v>13950</v>
      </c>
      <c r="F4458">
        <v>11182</v>
      </c>
      <c r="G4458">
        <v>14989</v>
      </c>
      <c r="H4458">
        <v>14646</v>
      </c>
      <c r="I4458">
        <v>11329</v>
      </c>
      <c r="J4458">
        <v>12250</v>
      </c>
      <c r="K4458">
        <v>12200</v>
      </c>
      <c r="L4458">
        <v>11873</v>
      </c>
      <c r="M4458">
        <v>11557</v>
      </c>
      <c r="N4458">
        <v>11989</v>
      </c>
      <c r="O4458">
        <v>12243</v>
      </c>
    </row>
    <row r="4459" spans="1:15" x14ac:dyDescent="0.2">
      <c r="A4459" s="2">
        <v>44810</v>
      </c>
      <c r="B4459">
        <v>13586</v>
      </c>
      <c r="C4459">
        <v>14936</v>
      </c>
      <c r="D4459">
        <v>15429</v>
      </c>
      <c r="E4459">
        <v>13771</v>
      </c>
      <c r="F4459">
        <v>11139</v>
      </c>
      <c r="G4459">
        <v>15281</v>
      </c>
      <c r="H4459">
        <v>14712</v>
      </c>
      <c r="I4459">
        <v>11136</v>
      </c>
      <c r="J4459">
        <v>12196</v>
      </c>
      <c r="K4459">
        <v>12129</v>
      </c>
      <c r="L4459">
        <v>11767</v>
      </c>
      <c r="M4459">
        <v>11479</v>
      </c>
      <c r="N4459">
        <v>11943</v>
      </c>
      <c r="O4459">
        <v>12254</v>
      </c>
    </row>
    <row r="4460" spans="1:15" x14ac:dyDescent="0.2">
      <c r="A4460" s="2">
        <v>44811</v>
      </c>
      <c r="B4460">
        <v>14346</v>
      </c>
      <c r="C4460">
        <v>16200</v>
      </c>
      <c r="D4460">
        <v>16257</v>
      </c>
      <c r="E4460">
        <v>14429</v>
      </c>
      <c r="F4460">
        <v>11886</v>
      </c>
      <c r="G4460">
        <v>15534</v>
      </c>
      <c r="H4460">
        <v>15629</v>
      </c>
      <c r="I4460">
        <v>11507</v>
      </c>
      <c r="J4460">
        <v>12529</v>
      </c>
      <c r="K4460">
        <v>12464</v>
      </c>
      <c r="L4460">
        <v>12063</v>
      </c>
      <c r="M4460">
        <v>11611</v>
      </c>
      <c r="N4460">
        <v>12021</v>
      </c>
      <c r="O4460">
        <v>12261</v>
      </c>
    </row>
    <row r="4461" spans="1:15" x14ac:dyDescent="0.2">
      <c r="A4461" s="2">
        <v>44812</v>
      </c>
      <c r="B4461">
        <v>15157</v>
      </c>
      <c r="C4461">
        <v>16721</v>
      </c>
      <c r="D4461">
        <v>16621</v>
      </c>
      <c r="E4461">
        <v>14700</v>
      </c>
      <c r="F4461">
        <v>12286</v>
      </c>
      <c r="G4461">
        <v>15804</v>
      </c>
      <c r="H4461">
        <v>16014</v>
      </c>
      <c r="I4461">
        <v>11550</v>
      </c>
      <c r="J4461">
        <v>12543</v>
      </c>
      <c r="K4461">
        <v>12486</v>
      </c>
      <c r="L4461">
        <v>12091</v>
      </c>
      <c r="M4461">
        <v>11525</v>
      </c>
      <c r="N4461">
        <v>11996</v>
      </c>
      <c r="O4461">
        <v>12239</v>
      </c>
    </row>
    <row r="4462" spans="1:15" x14ac:dyDescent="0.2">
      <c r="A4462" s="2">
        <v>44813</v>
      </c>
      <c r="B4462">
        <v>15032</v>
      </c>
      <c r="C4462">
        <v>16182</v>
      </c>
      <c r="D4462">
        <v>16275</v>
      </c>
      <c r="E4462">
        <v>14496</v>
      </c>
      <c r="F4462">
        <v>12193</v>
      </c>
      <c r="G4462">
        <v>15763</v>
      </c>
      <c r="H4462">
        <v>15651</v>
      </c>
      <c r="I4462">
        <v>11382</v>
      </c>
      <c r="J4462">
        <v>12414</v>
      </c>
      <c r="K4462">
        <v>12389</v>
      </c>
      <c r="L4462">
        <v>11986</v>
      </c>
      <c r="M4462">
        <v>11418</v>
      </c>
      <c r="N4462">
        <v>11950</v>
      </c>
      <c r="O4462">
        <v>12225</v>
      </c>
    </row>
    <row r="4463" spans="1:15" x14ac:dyDescent="0.2">
      <c r="A4463" s="2">
        <v>44816</v>
      </c>
      <c r="B4463">
        <v>15850</v>
      </c>
      <c r="C4463">
        <v>17914</v>
      </c>
      <c r="D4463">
        <v>17679</v>
      </c>
      <c r="E4463">
        <v>15668</v>
      </c>
      <c r="F4463">
        <v>12750</v>
      </c>
      <c r="G4463">
        <v>16035</v>
      </c>
      <c r="H4463">
        <v>17087</v>
      </c>
      <c r="I4463">
        <v>12029</v>
      </c>
      <c r="J4463">
        <v>12993</v>
      </c>
      <c r="K4463">
        <v>12929</v>
      </c>
      <c r="L4463">
        <v>12529</v>
      </c>
      <c r="M4463">
        <v>11900</v>
      </c>
      <c r="N4463">
        <v>12071</v>
      </c>
      <c r="O4463">
        <v>12314</v>
      </c>
    </row>
    <row r="4464" spans="1:15" x14ac:dyDescent="0.2">
      <c r="A4464" s="2">
        <v>44817</v>
      </c>
      <c r="B4464">
        <v>16275</v>
      </c>
      <c r="C4464">
        <v>18607</v>
      </c>
      <c r="D4464">
        <v>17707</v>
      </c>
      <c r="E4464">
        <v>15764</v>
      </c>
      <c r="F4464">
        <v>12800</v>
      </c>
      <c r="G4464">
        <v>16177</v>
      </c>
      <c r="H4464">
        <v>17360</v>
      </c>
      <c r="I4464">
        <v>12182</v>
      </c>
      <c r="J4464">
        <v>13136</v>
      </c>
      <c r="K4464">
        <v>13164</v>
      </c>
      <c r="L4464">
        <v>12712</v>
      </c>
      <c r="M4464">
        <v>11886</v>
      </c>
      <c r="N4464">
        <v>12093</v>
      </c>
      <c r="O4464">
        <v>12314</v>
      </c>
    </row>
    <row r="4465" spans="1:15" x14ac:dyDescent="0.2">
      <c r="A4465" s="2">
        <v>44818</v>
      </c>
      <c r="B4465">
        <v>15461</v>
      </c>
      <c r="C4465">
        <v>16507</v>
      </c>
      <c r="D4465">
        <v>16196</v>
      </c>
      <c r="E4465">
        <v>14607</v>
      </c>
      <c r="F4465">
        <v>12036</v>
      </c>
      <c r="G4465">
        <v>15906</v>
      </c>
      <c r="H4465">
        <v>15770</v>
      </c>
      <c r="I4465">
        <v>11211</v>
      </c>
      <c r="J4465">
        <v>12246</v>
      </c>
      <c r="K4465">
        <v>12386</v>
      </c>
      <c r="L4465">
        <v>11940</v>
      </c>
      <c r="M4465">
        <v>11307</v>
      </c>
      <c r="N4465">
        <v>11904</v>
      </c>
      <c r="O4465">
        <v>12214</v>
      </c>
    </row>
    <row r="4466" spans="1:15" x14ac:dyDescent="0.2">
      <c r="A4466" s="2">
        <v>44819</v>
      </c>
      <c r="B4466">
        <v>15229</v>
      </c>
      <c r="C4466">
        <v>16325</v>
      </c>
      <c r="D4466">
        <v>16139</v>
      </c>
      <c r="E4466">
        <v>14400</v>
      </c>
      <c r="F4466">
        <v>11964</v>
      </c>
      <c r="G4466">
        <v>15828</v>
      </c>
      <c r="H4466">
        <v>15621</v>
      </c>
      <c r="I4466">
        <v>11168</v>
      </c>
      <c r="J4466">
        <v>12211</v>
      </c>
      <c r="K4466">
        <v>12221</v>
      </c>
      <c r="L4466">
        <v>11866</v>
      </c>
      <c r="M4466">
        <v>11164</v>
      </c>
      <c r="N4466">
        <v>11879</v>
      </c>
      <c r="O4466">
        <v>12164</v>
      </c>
    </row>
    <row r="4467" spans="1:15" x14ac:dyDescent="0.2">
      <c r="A4467" s="2">
        <v>44820</v>
      </c>
      <c r="B4467">
        <v>14968</v>
      </c>
      <c r="C4467">
        <v>15593</v>
      </c>
      <c r="D4467">
        <v>15879</v>
      </c>
      <c r="E4467">
        <v>14286</v>
      </c>
      <c r="F4467">
        <v>11754</v>
      </c>
      <c r="G4467">
        <v>15741</v>
      </c>
      <c r="H4467">
        <v>15252</v>
      </c>
      <c r="I4467">
        <v>10836</v>
      </c>
      <c r="J4467">
        <v>12054</v>
      </c>
      <c r="K4467">
        <v>12150</v>
      </c>
      <c r="L4467">
        <v>11716</v>
      </c>
      <c r="M4467">
        <v>11107</v>
      </c>
      <c r="N4467">
        <v>11868</v>
      </c>
      <c r="O4467">
        <v>12164</v>
      </c>
    </row>
    <row r="4468" spans="1:15" x14ac:dyDescent="0.2">
      <c r="A4468" s="2">
        <v>44824</v>
      </c>
      <c r="B4468">
        <v>15679</v>
      </c>
      <c r="C4468">
        <v>18529</v>
      </c>
      <c r="D4468">
        <v>17836</v>
      </c>
      <c r="E4468">
        <v>15696</v>
      </c>
      <c r="F4468">
        <v>12464</v>
      </c>
      <c r="G4468">
        <v>15978</v>
      </c>
      <c r="H4468">
        <v>17354</v>
      </c>
      <c r="I4468">
        <v>11896</v>
      </c>
      <c r="J4468">
        <v>12754</v>
      </c>
      <c r="K4468">
        <v>12639</v>
      </c>
      <c r="L4468">
        <v>12391</v>
      </c>
      <c r="M4468">
        <v>11425</v>
      </c>
      <c r="N4468">
        <v>11996</v>
      </c>
      <c r="O4468">
        <v>12207</v>
      </c>
    </row>
    <row r="4469" spans="1:15" x14ac:dyDescent="0.2">
      <c r="A4469" s="2">
        <v>44825</v>
      </c>
      <c r="B4469">
        <v>15546</v>
      </c>
      <c r="C4469">
        <v>17821</v>
      </c>
      <c r="D4469">
        <v>17446</v>
      </c>
      <c r="E4469">
        <v>15571</v>
      </c>
      <c r="F4469">
        <v>12229</v>
      </c>
      <c r="G4469">
        <v>15934</v>
      </c>
      <c r="H4469">
        <v>16946</v>
      </c>
      <c r="I4469">
        <v>11654</v>
      </c>
      <c r="J4469">
        <v>12625</v>
      </c>
      <c r="K4469">
        <v>12579</v>
      </c>
      <c r="L4469">
        <v>12257</v>
      </c>
      <c r="M4469">
        <v>11329</v>
      </c>
      <c r="N4469">
        <v>11950</v>
      </c>
      <c r="O4469">
        <v>12193</v>
      </c>
    </row>
    <row r="4470" spans="1:15" x14ac:dyDescent="0.2">
      <c r="A4470" s="2">
        <v>44826</v>
      </c>
      <c r="B4470">
        <v>15407</v>
      </c>
      <c r="C4470">
        <v>18100</v>
      </c>
      <c r="D4470">
        <v>17654</v>
      </c>
      <c r="E4470">
        <v>15839</v>
      </c>
      <c r="F4470">
        <v>12250</v>
      </c>
      <c r="G4470">
        <v>15888</v>
      </c>
      <c r="H4470">
        <v>17198</v>
      </c>
      <c r="I4470">
        <v>11743</v>
      </c>
      <c r="J4470">
        <v>12796</v>
      </c>
      <c r="K4470">
        <v>12636</v>
      </c>
      <c r="L4470">
        <v>12362</v>
      </c>
      <c r="M4470">
        <v>11436</v>
      </c>
      <c r="N4470">
        <v>11950</v>
      </c>
      <c r="O4470">
        <v>12200</v>
      </c>
    </row>
    <row r="4471" spans="1:15" x14ac:dyDescent="0.2">
      <c r="A4471" s="2">
        <v>44827</v>
      </c>
      <c r="B4471">
        <v>15450</v>
      </c>
      <c r="C4471">
        <v>18986</v>
      </c>
      <c r="D4471">
        <v>17836</v>
      </c>
      <c r="E4471">
        <v>16350</v>
      </c>
      <c r="F4471">
        <v>12450</v>
      </c>
      <c r="G4471">
        <v>15902</v>
      </c>
      <c r="H4471">
        <v>17724</v>
      </c>
      <c r="I4471">
        <v>11964</v>
      </c>
      <c r="J4471">
        <v>13043</v>
      </c>
      <c r="K4471">
        <v>12771</v>
      </c>
      <c r="L4471">
        <v>12539</v>
      </c>
      <c r="M4471">
        <v>11564</v>
      </c>
      <c r="N4471">
        <v>11957</v>
      </c>
      <c r="O4471">
        <v>12271</v>
      </c>
    </row>
    <row r="4472" spans="1:15" x14ac:dyDescent="0.2">
      <c r="A4472" s="2">
        <v>44830</v>
      </c>
      <c r="B4472">
        <v>15293</v>
      </c>
      <c r="C4472">
        <v>18121</v>
      </c>
      <c r="D4472">
        <v>17361</v>
      </c>
      <c r="E4472">
        <v>16118</v>
      </c>
      <c r="F4472">
        <v>12314</v>
      </c>
      <c r="G4472">
        <v>15850</v>
      </c>
      <c r="H4472">
        <v>17200</v>
      </c>
      <c r="I4472">
        <v>11768</v>
      </c>
      <c r="J4472">
        <v>12854</v>
      </c>
      <c r="K4472">
        <v>12593</v>
      </c>
      <c r="L4472">
        <v>12354</v>
      </c>
      <c r="M4472">
        <v>11454</v>
      </c>
      <c r="N4472">
        <v>11921</v>
      </c>
      <c r="O4472">
        <v>12221</v>
      </c>
    </row>
    <row r="4473" spans="1:15" x14ac:dyDescent="0.2">
      <c r="A4473" s="2">
        <v>44831</v>
      </c>
      <c r="B4473">
        <v>15332</v>
      </c>
      <c r="C4473">
        <v>18889</v>
      </c>
      <c r="D4473">
        <v>17943</v>
      </c>
      <c r="E4473">
        <v>16621</v>
      </c>
      <c r="F4473">
        <v>12550</v>
      </c>
      <c r="G4473">
        <v>15863</v>
      </c>
      <c r="H4473">
        <v>17818</v>
      </c>
      <c r="I4473">
        <v>11950</v>
      </c>
      <c r="J4473">
        <v>13032</v>
      </c>
      <c r="K4473">
        <v>12750</v>
      </c>
      <c r="L4473">
        <v>12505</v>
      </c>
      <c r="M4473">
        <v>11482</v>
      </c>
      <c r="N4473">
        <v>11907</v>
      </c>
      <c r="O4473">
        <v>12207</v>
      </c>
    </row>
    <row r="4474" spans="1:15" x14ac:dyDescent="0.2">
      <c r="A4474" s="2">
        <v>44832</v>
      </c>
      <c r="B4474">
        <v>15307</v>
      </c>
      <c r="C4474">
        <v>17846</v>
      </c>
      <c r="D4474">
        <v>16982</v>
      </c>
      <c r="E4474">
        <v>15971</v>
      </c>
      <c r="F4474">
        <v>12243</v>
      </c>
      <c r="G4474">
        <v>15854</v>
      </c>
      <c r="H4474">
        <v>16933</v>
      </c>
      <c r="I4474">
        <v>11525</v>
      </c>
      <c r="J4474">
        <v>12682</v>
      </c>
      <c r="K4474">
        <v>12521</v>
      </c>
      <c r="L4474">
        <v>12220</v>
      </c>
      <c r="M4474">
        <v>11354</v>
      </c>
      <c r="N4474">
        <v>11907</v>
      </c>
      <c r="O4474">
        <v>12179</v>
      </c>
    </row>
    <row r="4475" spans="1:15" x14ac:dyDescent="0.2">
      <c r="A4475" s="2">
        <v>44833</v>
      </c>
      <c r="B4475">
        <v>15288</v>
      </c>
      <c r="C4475">
        <v>17492</v>
      </c>
      <c r="D4475">
        <v>16663</v>
      </c>
      <c r="E4475">
        <v>15579</v>
      </c>
      <c r="F4475">
        <v>12021</v>
      </c>
      <c r="G4475">
        <v>15848</v>
      </c>
      <c r="H4475">
        <v>16578</v>
      </c>
      <c r="I4475">
        <v>11317</v>
      </c>
      <c r="J4475">
        <v>12646</v>
      </c>
      <c r="K4475">
        <v>12417</v>
      </c>
      <c r="L4475">
        <v>12110</v>
      </c>
      <c r="M4475">
        <v>11283</v>
      </c>
      <c r="N4475">
        <v>11842</v>
      </c>
      <c r="O4475">
        <v>12142</v>
      </c>
    </row>
    <row r="4476" spans="1:15" x14ac:dyDescent="0.2">
      <c r="A4476" s="2">
        <v>44834</v>
      </c>
      <c r="B4476">
        <v>17407</v>
      </c>
      <c r="C4476">
        <v>16657</v>
      </c>
      <c r="D4476">
        <v>15564</v>
      </c>
      <c r="E4476">
        <v>12000</v>
      </c>
      <c r="F4476">
        <v>10564</v>
      </c>
      <c r="G4476">
        <v>16543</v>
      </c>
      <c r="H4476">
        <v>11332</v>
      </c>
      <c r="I4476">
        <v>12761</v>
      </c>
      <c r="J4476">
        <v>12400</v>
      </c>
      <c r="K4476">
        <v>12096</v>
      </c>
      <c r="L4476">
        <v>12147</v>
      </c>
      <c r="M4476">
        <v>11321</v>
      </c>
      <c r="N4476">
        <v>11879</v>
      </c>
      <c r="O4476">
        <v>12143</v>
      </c>
    </row>
    <row r="4477" spans="1:15" x14ac:dyDescent="0.2">
      <c r="A4477" s="2">
        <v>44837</v>
      </c>
      <c r="B4477">
        <v>17404</v>
      </c>
      <c r="C4477">
        <v>16464</v>
      </c>
      <c r="D4477">
        <v>15411</v>
      </c>
      <c r="E4477">
        <v>12057</v>
      </c>
      <c r="F4477">
        <v>10500</v>
      </c>
      <c r="G4477">
        <v>16426</v>
      </c>
      <c r="H4477">
        <v>11361</v>
      </c>
      <c r="I4477">
        <v>12893</v>
      </c>
      <c r="J4477">
        <v>12479</v>
      </c>
      <c r="K4477">
        <v>12111</v>
      </c>
      <c r="L4477">
        <v>12211</v>
      </c>
      <c r="M4477">
        <v>11307</v>
      </c>
      <c r="N4477">
        <v>11871</v>
      </c>
      <c r="O4477">
        <v>12157</v>
      </c>
    </row>
    <row r="4478" spans="1:15" x14ac:dyDescent="0.2">
      <c r="A4478" s="2">
        <v>44838</v>
      </c>
      <c r="B4478">
        <v>19314</v>
      </c>
      <c r="C4478">
        <v>18189</v>
      </c>
      <c r="D4478">
        <v>16768</v>
      </c>
      <c r="E4478">
        <v>12857</v>
      </c>
      <c r="F4478">
        <v>11232</v>
      </c>
      <c r="G4478">
        <v>18090</v>
      </c>
      <c r="H4478">
        <v>12096</v>
      </c>
      <c r="I4478">
        <v>13450</v>
      </c>
      <c r="J4478">
        <v>12925</v>
      </c>
      <c r="K4478">
        <v>12436</v>
      </c>
      <c r="L4478">
        <v>12727</v>
      </c>
      <c r="M4478">
        <v>11711</v>
      </c>
      <c r="N4478">
        <v>12014</v>
      </c>
      <c r="O4478">
        <v>12207</v>
      </c>
    </row>
    <row r="4479" spans="1:15" x14ac:dyDescent="0.2">
      <c r="A4479" s="2">
        <v>44839</v>
      </c>
      <c r="B4479">
        <v>19100</v>
      </c>
      <c r="C4479">
        <v>18107</v>
      </c>
      <c r="D4479">
        <v>16643</v>
      </c>
      <c r="E4479">
        <v>12893</v>
      </c>
      <c r="F4479">
        <v>11261</v>
      </c>
      <c r="G4479">
        <v>17950</v>
      </c>
      <c r="H4479">
        <v>12125</v>
      </c>
      <c r="I4479">
        <v>13568</v>
      </c>
      <c r="J4479">
        <v>13000</v>
      </c>
      <c r="K4479">
        <v>12532</v>
      </c>
      <c r="L4479">
        <v>12806</v>
      </c>
      <c r="M4479">
        <v>11771</v>
      </c>
      <c r="N4479">
        <v>12093</v>
      </c>
      <c r="O4479">
        <v>12243</v>
      </c>
    </row>
    <row r="4480" spans="1:15" x14ac:dyDescent="0.2">
      <c r="A4480" s="2">
        <v>44840</v>
      </c>
      <c r="B4480">
        <v>18511</v>
      </c>
      <c r="C4480">
        <v>17529</v>
      </c>
      <c r="D4480">
        <v>16443</v>
      </c>
      <c r="E4480">
        <v>12768</v>
      </c>
      <c r="F4480">
        <v>11171</v>
      </c>
      <c r="G4480">
        <v>17494</v>
      </c>
      <c r="H4480">
        <v>12061</v>
      </c>
      <c r="I4480">
        <v>13493</v>
      </c>
      <c r="J4480">
        <v>12886</v>
      </c>
      <c r="K4480">
        <v>12493</v>
      </c>
      <c r="L4480">
        <v>12733</v>
      </c>
      <c r="M4480">
        <v>11711</v>
      </c>
      <c r="N4480">
        <v>12093</v>
      </c>
      <c r="O4480">
        <v>12236</v>
      </c>
    </row>
    <row r="4481" spans="1:15" x14ac:dyDescent="0.2">
      <c r="A4481" s="2">
        <v>44841</v>
      </c>
      <c r="B4481">
        <v>18782</v>
      </c>
      <c r="C4481">
        <v>18018</v>
      </c>
      <c r="D4481">
        <v>16614</v>
      </c>
      <c r="E4481">
        <v>12936</v>
      </c>
      <c r="F4481">
        <v>11293</v>
      </c>
      <c r="G4481">
        <v>17805</v>
      </c>
      <c r="H4481">
        <v>12225</v>
      </c>
      <c r="I4481">
        <v>13675</v>
      </c>
      <c r="J4481">
        <v>12946</v>
      </c>
      <c r="K4481">
        <v>12532</v>
      </c>
      <c r="L4481">
        <v>12845</v>
      </c>
      <c r="M4481">
        <v>11750</v>
      </c>
      <c r="N4481">
        <v>12043</v>
      </c>
      <c r="O4481">
        <v>12236</v>
      </c>
    </row>
    <row r="4482" spans="1:15" x14ac:dyDescent="0.2">
      <c r="A4482" s="2">
        <v>44844</v>
      </c>
      <c r="B4482">
        <v>17954</v>
      </c>
      <c r="C4482">
        <v>17236</v>
      </c>
      <c r="D4482">
        <v>16282</v>
      </c>
      <c r="E4482">
        <v>12607</v>
      </c>
      <c r="F4482">
        <v>10979</v>
      </c>
      <c r="G4482">
        <v>17157</v>
      </c>
      <c r="H4482">
        <v>11789</v>
      </c>
      <c r="I4482">
        <v>13564</v>
      </c>
      <c r="J4482">
        <v>12857</v>
      </c>
      <c r="K4482">
        <v>12400</v>
      </c>
      <c r="L4482">
        <v>12653</v>
      </c>
      <c r="M4482">
        <v>11629</v>
      </c>
      <c r="N4482">
        <v>12000</v>
      </c>
      <c r="O4482">
        <v>12211</v>
      </c>
    </row>
    <row r="4483" spans="1:15" x14ac:dyDescent="0.2">
      <c r="A4483" s="2">
        <v>44845</v>
      </c>
      <c r="B4483">
        <v>17436</v>
      </c>
      <c r="C4483">
        <v>16950</v>
      </c>
      <c r="D4483">
        <v>16071</v>
      </c>
      <c r="E4483">
        <v>12586</v>
      </c>
      <c r="F4483">
        <v>10979</v>
      </c>
      <c r="G4483">
        <v>16819</v>
      </c>
      <c r="H4483">
        <v>11829</v>
      </c>
      <c r="I4483">
        <v>13496</v>
      </c>
      <c r="J4483">
        <v>12839</v>
      </c>
      <c r="K4483">
        <v>12393</v>
      </c>
      <c r="L4483">
        <v>12640</v>
      </c>
      <c r="M4483">
        <v>11621</v>
      </c>
      <c r="N4483">
        <v>12000</v>
      </c>
      <c r="O4483">
        <v>12207</v>
      </c>
    </row>
    <row r="4484" spans="1:15" x14ac:dyDescent="0.2">
      <c r="A4484" s="2">
        <v>44846</v>
      </c>
      <c r="B4484">
        <v>17236</v>
      </c>
      <c r="C4484">
        <v>16525</v>
      </c>
      <c r="D4484">
        <v>15811</v>
      </c>
      <c r="E4484">
        <v>12557</v>
      </c>
      <c r="F4484">
        <v>10950</v>
      </c>
      <c r="G4484">
        <v>16524</v>
      </c>
      <c r="H4484">
        <v>11764</v>
      </c>
      <c r="I4484">
        <v>13446</v>
      </c>
      <c r="J4484">
        <v>12825</v>
      </c>
      <c r="K4484">
        <v>12336</v>
      </c>
      <c r="L4484">
        <v>12593</v>
      </c>
      <c r="M4484">
        <v>11586</v>
      </c>
      <c r="N4484">
        <v>11964</v>
      </c>
      <c r="O4484">
        <v>12207</v>
      </c>
    </row>
    <row r="4485" spans="1:15" x14ac:dyDescent="0.2">
      <c r="A4485" s="2">
        <v>44847</v>
      </c>
      <c r="B4485">
        <v>17246</v>
      </c>
      <c r="C4485">
        <v>16189</v>
      </c>
      <c r="D4485">
        <v>15411</v>
      </c>
      <c r="E4485">
        <v>12257</v>
      </c>
      <c r="F4485">
        <v>10729</v>
      </c>
      <c r="G4485">
        <v>16282</v>
      </c>
      <c r="H4485">
        <v>11468</v>
      </c>
      <c r="I4485">
        <v>13236</v>
      </c>
      <c r="J4485">
        <v>12693</v>
      </c>
      <c r="K4485">
        <v>12268</v>
      </c>
      <c r="L4485">
        <v>12416</v>
      </c>
      <c r="M4485">
        <v>11475</v>
      </c>
      <c r="N4485">
        <v>11907</v>
      </c>
      <c r="O4485">
        <v>12193</v>
      </c>
    </row>
    <row r="4486" spans="1:15" x14ac:dyDescent="0.2">
      <c r="A4486" s="2">
        <v>44848</v>
      </c>
      <c r="B4486">
        <v>17514</v>
      </c>
      <c r="C4486">
        <v>16964</v>
      </c>
      <c r="D4486">
        <v>15939</v>
      </c>
      <c r="E4486">
        <v>12536</v>
      </c>
      <c r="F4486">
        <v>11000</v>
      </c>
      <c r="G4486">
        <v>16806</v>
      </c>
      <c r="H4486">
        <v>11836</v>
      </c>
      <c r="I4486">
        <v>13536</v>
      </c>
      <c r="J4486">
        <v>12868</v>
      </c>
      <c r="K4486">
        <v>12364</v>
      </c>
      <c r="L4486">
        <v>12651</v>
      </c>
      <c r="M4486">
        <v>11614</v>
      </c>
      <c r="N4486">
        <v>11954</v>
      </c>
      <c r="O4486">
        <v>12221</v>
      </c>
    </row>
    <row r="4487" spans="1:15" x14ac:dyDescent="0.2">
      <c r="A4487" s="2">
        <v>44851</v>
      </c>
      <c r="B4487">
        <v>17461</v>
      </c>
      <c r="C4487">
        <v>16629</v>
      </c>
      <c r="D4487">
        <v>15579</v>
      </c>
      <c r="E4487">
        <v>12379</v>
      </c>
      <c r="F4487">
        <v>10850</v>
      </c>
      <c r="G4487">
        <v>16556</v>
      </c>
      <c r="H4487">
        <v>11707</v>
      </c>
      <c r="I4487">
        <v>13450</v>
      </c>
      <c r="J4487">
        <v>12704</v>
      </c>
      <c r="K4487">
        <v>12296</v>
      </c>
      <c r="L4487">
        <v>12540</v>
      </c>
      <c r="M4487">
        <v>11550</v>
      </c>
      <c r="N4487">
        <v>11939</v>
      </c>
      <c r="O4487">
        <v>12179</v>
      </c>
    </row>
    <row r="4488" spans="1:15" x14ac:dyDescent="0.2">
      <c r="A4488" s="2">
        <v>44852</v>
      </c>
      <c r="B4488">
        <v>18057</v>
      </c>
      <c r="C4488">
        <v>17446</v>
      </c>
      <c r="D4488">
        <v>16236</v>
      </c>
      <c r="E4488">
        <v>12607</v>
      </c>
      <c r="F4488">
        <v>11161</v>
      </c>
      <c r="G4488">
        <v>17246</v>
      </c>
      <c r="H4488">
        <v>12000</v>
      </c>
      <c r="I4488">
        <v>13650</v>
      </c>
      <c r="J4488">
        <v>12829</v>
      </c>
      <c r="K4488">
        <v>12404</v>
      </c>
      <c r="L4488">
        <v>12721</v>
      </c>
      <c r="M4488">
        <v>11657</v>
      </c>
      <c r="N4488">
        <v>11986</v>
      </c>
      <c r="O4488">
        <v>12186</v>
      </c>
    </row>
    <row r="4489" spans="1:15" x14ac:dyDescent="0.2">
      <c r="A4489" s="2">
        <v>44853</v>
      </c>
      <c r="B4489">
        <v>18007</v>
      </c>
      <c r="C4489">
        <v>17093</v>
      </c>
      <c r="D4489">
        <v>15793</v>
      </c>
      <c r="E4489">
        <v>12400</v>
      </c>
      <c r="F4489">
        <v>11043</v>
      </c>
      <c r="G4489">
        <v>16964</v>
      </c>
      <c r="H4489">
        <v>11875</v>
      </c>
      <c r="I4489">
        <v>13521</v>
      </c>
      <c r="J4489">
        <v>12725</v>
      </c>
      <c r="K4489">
        <v>12286</v>
      </c>
      <c r="L4489">
        <v>12602</v>
      </c>
      <c r="M4489">
        <v>11500</v>
      </c>
      <c r="N4489">
        <v>11811</v>
      </c>
      <c r="O4489">
        <v>12114</v>
      </c>
    </row>
    <row r="4490" spans="1:15" x14ac:dyDescent="0.2">
      <c r="A4490" s="2">
        <v>44854</v>
      </c>
      <c r="B4490">
        <v>17904</v>
      </c>
      <c r="C4490">
        <v>16554</v>
      </c>
      <c r="D4490">
        <v>15157</v>
      </c>
      <c r="E4490">
        <v>12271</v>
      </c>
      <c r="F4490">
        <v>10921</v>
      </c>
      <c r="G4490">
        <v>16538</v>
      </c>
      <c r="H4490">
        <v>11746</v>
      </c>
      <c r="I4490">
        <v>13414</v>
      </c>
      <c r="J4490">
        <v>12639</v>
      </c>
      <c r="K4490">
        <v>12193</v>
      </c>
      <c r="L4490">
        <v>12498</v>
      </c>
      <c r="M4490">
        <v>11429</v>
      </c>
      <c r="N4490">
        <v>11775</v>
      </c>
      <c r="O4490">
        <v>12100</v>
      </c>
    </row>
    <row r="4491" spans="1:15" x14ac:dyDescent="0.2">
      <c r="A4491" s="2">
        <v>44855</v>
      </c>
      <c r="B4491">
        <v>17843</v>
      </c>
      <c r="C4491">
        <v>16654</v>
      </c>
      <c r="D4491">
        <v>15218</v>
      </c>
      <c r="E4491">
        <v>12279</v>
      </c>
      <c r="F4491">
        <v>10907</v>
      </c>
      <c r="G4491">
        <v>16572</v>
      </c>
      <c r="H4491">
        <v>11811</v>
      </c>
      <c r="I4491">
        <v>13446</v>
      </c>
      <c r="J4491">
        <v>12643</v>
      </c>
      <c r="K4491">
        <v>12200</v>
      </c>
      <c r="L4491">
        <v>12525</v>
      </c>
      <c r="M4491">
        <v>11475</v>
      </c>
      <c r="N4491">
        <v>11711</v>
      </c>
      <c r="O4491">
        <v>12086</v>
      </c>
    </row>
    <row r="4492" spans="1:15" x14ac:dyDescent="0.2">
      <c r="A4492" s="2">
        <v>44858</v>
      </c>
      <c r="B4492">
        <v>17768</v>
      </c>
      <c r="C4492">
        <v>15657</v>
      </c>
      <c r="D4492">
        <v>14529</v>
      </c>
      <c r="E4492">
        <v>12057</v>
      </c>
      <c r="F4492">
        <v>10771</v>
      </c>
      <c r="G4492">
        <v>15985</v>
      </c>
      <c r="H4492">
        <v>11536</v>
      </c>
      <c r="I4492">
        <v>13129</v>
      </c>
      <c r="J4492">
        <v>12493</v>
      </c>
      <c r="K4492">
        <v>12093</v>
      </c>
      <c r="L4492">
        <v>12313</v>
      </c>
      <c r="M4492">
        <v>11336</v>
      </c>
      <c r="N4492">
        <v>11564</v>
      </c>
      <c r="O4492">
        <v>12036</v>
      </c>
    </row>
    <row r="4493" spans="1:15" x14ac:dyDescent="0.2">
      <c r="A4493" s="2">
        <v>44859</v>
      </c>
      <c r="B4493">
        <v>17721</v>
      </c>
      <c r="C4493">
        <v>15032</v>
      </c>
      <c r="D4493">
        <v>14057</v>
      </c>
      <c r="E4493">
        <v>11950</v>
      </c>
      <c r="F4493">
        <v>10736</v>
      </c>
      <c r="G4493">
        <v>15603</v>
      </c>
      <c r="H4493">
        <v>11536</v>
      </c>
      <c r="I4493">
        <v>13068</v>
      </c>
      <c r="J4493">
        <v>12421</v>
      </c>
      <c r="K4493">
        <v>12004</v>
      </c>
      <c r="L4493">
        <v>12257</v>
      </c>
      <c r="M4493">
        <v>11314</v>
      </c>
      <c r="N4493">
        <v>11557</v>
      </c>
      <c r="O4493">
        <v>12036</v>
      </c>
    </row>
    <row r="4494" spans="1:15" x14ac:dyDescent="0.2">
      <c r="A4494" s="2">
        <v>44860</v>
      </c>
      <c r="B4494">
        <v>17682</v>
      </c>
      <c r="C4494">
        <v>14282</v>
      </c>
      <c r="D4494">
        <v>13575</v>
      </c>
      <c r="E4494">
        <v>11814</v>
      </c>
      <c r="F4494">
        <v>10618</v>
      </c>
      <c r="G4494">
        <v>15180</v>
      </c>
      <c r="H4494">
        <v>11414</v>
      </c>
      <c r="I4494">
        <v>12807</v>
      </c>
      <c r="J4494">
        <v>12221</v>
      </c>
      <c r="K4494">
        <v>11879</v>
      </c>
      <c r="L4494">
        <v>12081</v>
      </c>
      <c r="M4494">
        <v>11189</v>
      </c>
      <c r="N4494">
        <v>11489</v>
      </c>
      <c r="O4494">
        <v>11932</v>
      </c>
    </row>
    <row r="4495" spans="1:15" x14ac:dyDescent="0.2">
      <c r="A4495" s="2">
        <v>44861</v>
      </c>
      <c r="B4495">
        <v>17639</v>
      </c>
      <c r="C4495">
        <v>13482</v>
      </c>
      <c r="D4495">
        <v>13086</v>
      </c>
      <c r="E4495">
        <v>11357</v>
      </c>
      <c r="F4495">
        <v>10207</v>
      </c>
      <c r="G4495">
        <v>14736</v>
      </c>
      <c r="H4495">
        <v>10943</v>
      </c>
      <c r="I4495">
        <v>12329</v>
      </c>
      <c r="J4495">
        <v>11846</v>
      </c>
      <c r="K4495">
        <v>11529</v>
      </c>
      <c r="L4495">
        <v>11662</v>
      </c>
      <c r="M4495">
        <v>10950</v>
      </c>
      <c r="N4495">
        <v>11321</v>
      </c>
      <c r="O4495">
        <v>11814</v>
      </c>
    </row>
    <row r="4496" spans="1:15" x14ac:dyDescent="0.2">
      <c r="A4496" s="2">
        <v>44862</v>
      </c>
      <c r="B4496">
        <v>17632</v>
      </c>
      <c r="C4496">
        <v>13318</v>
      </c>
      <c r="D4496">
        <v>13032</v>
      </c>
      <c r="E4496">
        <v>11168</v>
      </c>
      <c r="F4496">
        <v>10157</v>
      </c>
      <c r="G4496">
        <v>14661</v>
      </c>
      <c r="H4496">
        <v>10846</v>
      </c>
      <c r="I4496">
        <v>12046</v>
      </c>
      <c r="J4496">
        <v>11579</v>
      </c>
      <c r="K4496">
        <v>11214</v>
      </c>
      <c r="L4496">
        <v>11422</v>
      </c>
      <c r="M4496">
        <v>10814</v>
      </c>
      <c r="N4496">
        <v>11221</v>
      </c>
      <c r="O4496">
        <v>11746</v>
      </c>
    </row>
    <row r="4497" spans="1:15" x14ac:dyDescent="0.2">
      <c r="A4497" s="2">
        <v>44865</v>
      </c>
      <c r="B4497">
        <v>11943</v>
      </c>
      <c r="C4497">
        <v>11796</v>
      </c>
      <c r="D4497">
        <v>10068</v>
      </c>
      <c r="E4497">
        <v>9379</v>
      </c>
      <c r="F4497">
        <v>10279</v>
      </c>
      <c r="G4497">
        <v>13746</v>
      </c>
      <c r="H4497">
        <v>9908</v>
      </c>
      <c r="I4497">
        <v>11371</v>
      </c>
      <c r="J4497">
        <v>10857</v>
      </c>
      <c r="K4497">
        <v>10543</v>
      </c>
      <c r="L4497">
        <v>10670</v>
      </c>
      <c r="M4497">
        <v>10314</v>
      </c>
      <c r="N4497">
        <v>10743</v>
      </c>
      <c r="O4497">
        <v>11454</v>
      </c>
    </row>
    <row r="4498" spans="1:15" x14ac:dyDescent="0.2">
      <c r="A4498" s="2">
        <v>44866</v>
      </c>
      <c r="B4498">
        <v>12961</v>
      </c>
      <c r="C4498">
        <v>12504</v>
      </c>
      <c r="D4498">
        <v>10836</v>
      </c>
      <c r="E4498">
        <v>10057</v>
      </c>
      <c r="F4498">
        <v>10871</v>
      </c>
      <c r="G4498">
        <v>14322</v>
      </c>
      <c r="H4498">
        <v>10588</v>
      </c>
      <c r="I4498">
        <v>11861</v>
      </c>
      <c r="J4498">
        <v>11171</v>
      </c>
      <c r="K4498">
        <v>10814</v>
      </c>
      <c r="L4498">
        <v>11109</v>
      </c>
      <c r="M4498">
        <v>10489</v>
      </c>
      <c r="N4498">
        <v>10764</v>
      </c>
      <c r="O4498">
        <v>11529</v>
      </c>
    </row>
    <row r="4499" spans="1:15" x14ac:dyDescent="0.2">
      <c r="A4499" s="2">
        <v>44867</v>
      </c>
      <c r="B4499">
        <v>14064</v>
      </c>
      <c r="C4499">
        <v>13404</v>
      </c>
      <c r="D4499">
        <v>11300</v>
      </c>
      <c r="E4499">
        <v>10593</v>
      </c>
      <c r="F4499">
        <v>11529</v>
      </c>
      <c r="G4499">
        <v>14989</v>
      </c>
      <c r="H4499">
        <v>11140</v>
      </c>
      <c r="I4499">
        <v>12571</v>
      </c>
      <c r="J4499">
        <v>11775</v>
      </c>
      <c r="K4499">
        <v>11196</v>
      </c>
      <c r="L4499">
        <v>11671</v>
      </c>
      <c r="M4499">
        <v>10786</v>
      </c>
      <c r="N4499">
        <v>10871</v>
      </c>
      <c r="O4499">
        <v>11496</v>
      </c>
    </row>
    <row r="4500" spans="1:15" x14ac:dyDescent="0.2">
      <c r="A4500" s="2">
        <v>44868</v>
      </c>
      <c r="B4500">
        <v>13296</v>
      </c>
      <c r="C4500">
        <v>12700</v>
      </c>
      <c r="D4500">
        <v>10886</v>
      </c>
      <c r="E4500">
        <v>10289</v>
      </c>
      <c r="F4500">
        <v>11368</v>
      </c>
      <c r="G4500">
        <v>14499</v>
      </c>
      <c r="H4500">
        <v>10848</v>
      </c>
      <c r="I4500">
        <v>12275</v>
      </c>
      <c r="J4500">
        <v>11689</v>
      </c>
      <c r="K4500">
        <v>11089</v>
      </c>
      <c r="L4500">
        <v>11475</v>
      </c>
      <c r="M4500">
        <v>10736</v>
      </c>
      <c r="N4500">
        <v>10843</v>
      </c>
      <c r="O4500">
        <v>11446</v>
      </c>
    </row>
    <row r="4501" spans="1:15" x14ac:dyDescent="0.2">
      <c r="A4501" s="2">
        <v>44869</v>
      </c>
      <c r="B4501">
        <v>13718</v>
      </c>
      <c r="C4501">
        <v>12968</v>
      </c>
      <c r="D4501">
        <v>11125</v>
      </c>
      <c r="E4501">
        <v>10539</v>
      </c>
      <c r="F4501">
        <v>11714</v>
      </c>
      <c r="G4501">
        <v>14729</v>
      </c>
      <c r="H4501">
        <v>11126</v>
      </c>
      <c r="I4501">
        <v>12539</v>
      </c>
      <c r="J4501">
        <v>11939</v>
      </c>
      <c r="K4501">
        <v>11318</v>
      </c>
      <c r="L4501">
        <v>11731</v>
      </c>
      <c r="M4501">
        <v>10829</v>
      </c>
      <c r="N4501">
        <v>10936</v>
      </c>
      <c r="O4501">
        <v>11504</v>
      </c>
    </row>
    <row r="4502" spans="1:15" x14ac:dyDescent="0.2">
      <c r="A4502" s="2">
        <v>44872</v>
      </c>
      <c r="B4502">
        <v>13200</v>
      </c>
      <c r="C4502">
        <v>12289</v>
      </c>
      <c r="D4502">
        <v>10814</v>
      </c>
      <c r="E4502">
        <v>10271</v>
      </c>
      <c r="F4502">
        <v>11543</v>
      </c>
      <c r="G4502">
        <v>14330</v>
      </c>
      <c r="H4502">
        <v>10876</v>
      </c>
      <c r="I4502">
        <v>12161</v>
      </c>
      <c r="J4502">
        <v>11668</v>
      </c>
      <c r="K4502">
        <v>11154</v>
      </c>
      <c r="L4502">
        <v>11465</v>
      </c>
      <c r="M4502">
        <v>10746</v>
      </c>
      <c r="N4502">
        <v>10900</v>
      </c>
      <c r="O4502">
        <v>11493</v>
      </c>
    </row>
    <row r="4503" spans="1:15" x14ac:dyDescent="0.2">
      <c r="A4503" s="2">
        <v>44873</v>
      </c>
      <c r="B4503">
        <v>13079</v>
      </c>
      <c r="C4503">
        <v>12196</v>
      </c>
      <c r="D4503">
        <v>10707</v>
      </c>
      <c r="E4503">
        <v>10014</v>
      </c>
      <c r="F4503">
        <v>11421</v>
      </c>
      <c r="G4503">
        <v>14258</v>
      </c>
      <c r="H4503">
        <v>10714</v>
      </c>
      <c r="I4503">
        <v>12061</v>
      </c>
      <c r="J4503">
        <v>11539</v>
      </c>
      <c r="K4503">
        <v>10971</v>
      </c>
      <c r="L4503">
        <v>11322</v>
      </c>
      <c r="M4503">
        <v>10600</v>
      </c>
      <c r="N4503">
        <v>10836</v>
      </c>
      <c r="O4503">
        <v>11464</v>
      </c>
    </row>
    <row r="4504" spans="1:15" x14ac:dyDescent="0.2">
      <c r="A4504" s="2">
        <v>44874</v>
      </c>
      <c r="B4504">
        <v>13536</v>
      </c>
      <c r="C4504">
        <v>12646</v>
      </c>
      <c r="D4504">
        <v>11107</v>
      </c>
      <c r="E4504">
        <v>10264</v>
      </c>
      <c r="F4504">
        <v>11679</v>
      </c>
      <c r="G4504">
        <v>14561</v>
      </c>
      <c r="H4504">
        <v>11017</v>
      </c>
      <c r="I4504">
        <v>12293</v>
      </c>
      <c r="J4504">
        <v>11671</v>
      </c>
      <c r="K4504">
        <v>11146</v>
      </c>
      <c r="L4504">
        <v>11532</v>
      </c>
      <c r="M4504">
        <v>10729</v>
      </c>
      <c r="N4504">
        <v>10861</v>
      </c>
      <c r="O4504">
        <v>11482</v>
      </c>
    </row>
    <row r="4505" spans="1:15" x14ac:dyDescent="0.2">
      <c r="A4505" s="2">
        <v>44875</v>
      </c>
      <c r="B4505">
        <v>13843</v>
      </c>
      <c r="C4505">
        <v>12964</v>
      </c>
      <c r="D4505">
        <v>11429</v>
      </c>
      <c r="E4505">
        <v>10596</v>
      </c>
      <c r="F4505">
        <v>11982</v>
      </c>
      <c r="G4505">
        <v>14769</v>
      </c>
      <c r="H4505">
        <v>11336</v>
      </c>
      <c r="I4505">
        <v>12664</v>
      </c>
      <c r="J4505">
        <v>11900</v>
      </c>
      <c r="K4505">
        <v>11336</v>
      </c>
      <c r="L4505">
        <v>11809</v>
      </c>
      <c r="M4505">
        <v>10825</v>
      </c>
      <c r="N4505">
        <v>10875</v>
      </c>
      <c r="O4505">
        <v>11471</v>
      </c>
    </row>
    <row r="4506" spans="1:15" x14ac:dyDescent="0.2">
      <c r="A4506" s="2">
        <v>44876</v>
      </c>
      <c r="B4506">
        <v>14300</v>
      </c>
      <c r="C4506">
        <v>13639</v>
      </c>
      <c r="D4506">
        <v>11929</v>
      </c>
      <c r="E4506">
        <v>11050</v>
      </c>
      <c r="F4506">
        <v>12268</v>
      </c>
      <c r="G4506">
        <v>15146</v>
      </c>
      <c r="H4506">
        <v>11749</v>
      </c>
      <c r="I4506">
        <v>13254</v>
      </c>
      <c r="J4506">
        <v>12425</v>
      </c>
      <c r="K4506">
        <v>11714</v>
      </c>
      <c r="L4506">
        <v>12286</v>
      </c>
      <c r="M4506">
        <v>11157</v>
      </c>
      <c r="N4506">
        <v>11189</v>
      </c>
      <c r="O4506">
        <v>11536</v>
      </c>
    </row>
    <row r="4507" spans="1:15" x14ac:dyDescent="0.2">
      <c r="A4507" s="2">
        <v>44879</v>
      </c>
      <c r="B4507">
        <v>14150</v>
      </c>
      <c r="C4507">
        <v>14007</v>
      </c>
      <c r="D4507">
        <v>12232</v>
      </c>
      <c r="E4507">
        <v>11354</v>
      </c>
      <c r="F4507">
        <v>12604</v>
      </c>
      <c r="G4507">
        <v>15219</v>
      </c>
      <c r="H4507">
        <v>12063</v>
      </c>
      <c r="I4507">
        <v>13596</v>
      </c>
      <c r="J4507">
        <v>12961</v>
      </c>
      <c r="K4507">
        <v>12246</v>
      </c>
      <c r="L4507">
        <v>12717</v>
      </c>
      <c r="M4507">
        <v>11471</v>
      </c>
      <c r="N4507">
        <v>11554</v>
      </c>
      <c r="O4507">
        <v>11671</v>
      </c>
    </row>
    <row r="4508" spans="1:15" x14ac:dyDescent="0.2">
      <c r="A4508" s="2">
        <v>44880</v>
      </c>
      <c r="B4508">
        <v>13764</v>
      </c>
      <c r="C4508">
        <v>13236</v>
      </c>
      <c r="D4508">
        <v>11532</v>
      </c>
      <c r="E4508">
        <v>10743</v>
      </c>
      <c r="F4508">
        <v>12050</v>
      </c>
      <c r="G4508">
        <v>14833</v>
      </c>
      <c r="H4508">
        <v>11442</v>
      </c>
      <c r="I4508">
        <v>13000</v>
      </c>
      <c r="J4508">
        <v>12357</v>
      </c>
      <c r="K4508">
        <v>11793</v>
      </c>
      <c r="L4508">
        <v>12148</v>
      </c>
      <c r="M4508">
        <v>11139</v>
      </c>
      <c r="N4508">
        <v>11379</v>
      </c>
      <c r="O4508">
        <v>11614</v>
      </c>
    </row>
    <row r="4509" spans="1:15" x14ac:dyDescent="0.2">
      <c r="A4509" s="2">
        <v>44881</v>
      </c>
      <c r="B4509">
        <v>13511</v>
      </c>
      <c r="C4509">
        <v>12496</v>
      </c>
      <c r="D4509">
        <v>10975</v>
      </c>
      <c r="E4509">
        <v>10282</v>
      </c>
      <c r="F4509">
        <v>11621</v>
      </c>
      <c r="G4509">
        <v>14502</v>
      </c>
      <c r="H4509">
        <v>10960</v>
      </c>
      <c r="I4509">
        <v>12632</v>
      </c>
      <c r="J4509">
        <v>12164</v>
      </c>
      <c r="K4509">
        <v>11643</v>
      </c>
      <c r="L4509">
        <v>11850</v>
      </c>
      <c r="M4509">
        <v>11075</v>
      </c>
      <c r="N4509">
        <v>11339</v>
      </c>
      <c r="O4509">
        <v>11600</v>
      </c>
    </row>
    <row r="4510" spans="1:15" x14ac:dyDescent="0.2">
      <c r="A4510" s="2">
        <v>44882</v>
      </c>
      <c r="B4510">
        <v>13289</v>
      </c>
      <c r="C4510">
        <v>11829</v>
      </c>
      <c r="D4510">
        <v>10679</v>
      </c>
      <c r="E4510">
        <v>10143</v>
      </c>
      <c r="F4510">
        <v>11479</v>
      </c>
      <c r="G4510">
        <v>14206</v>
      </c>
      <c r="H4510">
        <v>10767</v>
      </c>
      <c r="I4510">
        <v>12611</v>
      </c>
      <c r="J4510">
        <v>12071</v>
      </c>
      <c r="K4510">
        <v>11525</v>
      </c>
      <c r="L4510">
        <v>11744</v>
      </c>
      <c r="M4510">
        <v>10957</v>
      </c>
      <c r="N4510">
        <v>11282</v>
      </c>
      <c r="O4510">
        <v>11593</v>
      </c>
    </row>
    <row r="4511" spans="1:15" x14ac:dyDescent="0.2">
      <c r="A4511" s="2">
        <v>44883</v>
      </c>
      <c r="B4511">
        <v>13218</v>
      </c>
      <c r="C4511">
        <v>11554</v>
      </c>
      <c r="D4511">
        <v>10346</v>
      </c>
      <c r="E4511">
        <v>10114</v>
      </c>
      <c r="F4511">
        <v>11457</v>
      </c>
      <c r="G4511">
        <v>14091</v>
      </c>
      <c r="H4511">
        <v>10639</v>
      </c>
      <c r="I4511">
        <v>12550</v>
      </c>
      <c r="J4511">
        <v>12018</v>
      </c>
      <c r="K4511">
        <v>11486</v>
      </c>
      <c r="L4511">
        <v>11673</v>
      </c>
      <c r="M4511">
        <v>10979</v>
      </c>
      <c r="N4511">
        <v>11254</v>
      </c>
      <c r="O4511">
        <v>11586</v>
      </c>
    </row>
    <row r="4512" spans="1:15" x14ac:dyDescent="0.2">
      <c r="A4512" s="2">
        <v>44886</v>
      </c>
      <c r="B4512">
        <v>13293</v>
      </c>
      <c r="C4512">
        <v>12029</v>
      </c>
      <c r="D4512">
        <v>10564</v>
      </c>
      <c r="E4512">
        <v>10436</v>
      </c>
      <c r="F4512">
        <v>11907</v>
      </c>
      <c r="G4512">
        <v>14274</v>
      </c>
      <c r="H4512">
        <v>10969</v>
      </c>
      <c r="I4512">
        <v>12879</v>
      </c>
      <c r="J4512">
        <v>12264</v>
      </c>
      <c r="K4512">
        <v>11757</v>
      </c>
      <c r="L4512">
        <v>11967</v>
      </c>
      <c r="M4512">
        <v>11136</v>
      </c>
      <c r="N4512">
        <v>11314</v>
      </c>
      <c r="O4512">
        <v>11579</v>
      </c>
    </row>
    <row r="4513" spans="1:15" x14ac:dyDescent="0.2">
      <c r="A4513" s="2">
        <v>44887</v>
      </c>
      <c r="B4513">
        <v>13029</v>
      </c>
      <c r="C4513">
        <v>11321</v>
      </c>
      <c r="D4513">
        <v>10121</v>
      </c>
      <c r="E4513">
        <v>9921</v>
      </c>
      <c r="F4513">
        <v>11771</v>
      </c>
      <c r="G4513">
        <v>13950</v>
      </c>
      <c r="H4513">
        <v>10605</v>
      </c>
      <c r="I4513">
        <v>12564</v>
      </c>
      <c r="J4513">
        <v>12029</v>
      </c>
      <c r="K4513">
        <v>11589</v>
      </c>
      <c r="L4513">
        <v>11697</v>
      </c>
      <c r="M4513">
        <v>10989</v>
      </c>
      <c r="N4513">
        <v>11307</v>
      </c>
      <c r="O4513">
        <v>11586</v>
      </c>
    </row>
    <row r="4514" spans="1:15" x14ac:dyDescent="0.2">
      <c r="A4514" s="2">
        <v>44888</v>
      </c>
      <c r="B4514">
        <v>13050</v>
      </c>
      <c r="C4514">
        <v>11614</v>
      </c>
      <c r="D4514">
        <v>10429</v>
      </c>
      <c r="E4514">
        <v>10207</v>
      </c>
      <c r="F4514">
        <v>12079</v>
      </c>
      <c r="G4514">
        <v>14055</v>
      </c>
      <c r="H4514">
        <v>10905</v>
      </c>
      <c r="I4514">
        <v>12929</v>
      </c>
      <c r="J4514">
        <v>12254</v>
      </c>
      <c r="K4514">
        <v>11725</v>
      </c>
      <c r="L4514">
        <v>11953</v>
      </c>
      <c r="M4514">
        <v>11107</v>
      </c>
      <c r="N4514">
        <v>11346</v>
      </c>
      <c r="O4514">
        <v>11600</v>
      </c>
    </row>
    <row r="4515" spans="1:15" x14ac:dyDescent="0.2">
      <c r="A4515" s="2">
        <v>44889</v>
      </c>
      <c r="B4515">
        <v>13036</v>
      </c>
      <c r="C4515">
        <v>11929</v>
      </c>
      <c r="D4515">
        <v>10407</v>
      </c>
      <c r="E4515">
        <v>10225</v>
      </c>
      <c r="F4515">
        <v>12279</v>
      </c>
      <c r="G4515">
        <v>14155</v>
      </c>
      <c r="H4515">
        <v>10970</v>
      </c>
      <c r="I4515">
        <v>13004</v>
      </c>
      <c r="J4515">
        <v>12450</v>
      </c>
      <c r="K4515">
        <v>11911</v>
      </c>
      <c r="L4515">
        <v>12084</v>
      </c>
      <c r="M4515">
        <v>11139</v>
      </c>
      <c r="N4515">
        <v>11368</v>
      </c>
      <c r="O4515">
        <v>11593</v>
      </c>
    </row>
    <row r="4516" spans="1:15" x14ac:dyDescent="0.2">
      <c r="A4516" s="2">
        <v>44890</v>
      </c>
      <c r="B4516">
        <v>13061</v>
      </c>
      <c r="C4516">
        <v>12196</v>
      </c>
      <c r="D4516">
        <v>10518</v>
      </c>
      <c r="E4516">
        <v>10289</v>
      </c>
      <c r="F4516">
        <v>12429</v>
      </c>
      <c r="G4516">
        <v>14252</v>
      </c>
      <c r="H4516">
        <v>11078</v>
      </c>
      <c r="I4516">
        <v>13068</v>
      </c>
      <c r="J4516">
        <v>12439</v>
      </c>
      <c r="K4516">
        <v>11846</v>
      </c>
      <c r="L4516">
        <v>12108</v>
      </c>
      <c r="M4516">
        <v>11111</v>
      </c>
      <c r="N4516">
        <v>11364</v>
      </c>
      <c r="O4516">
        <v>11600</v>
      </c>
    </row>
    <row r="4517" spans="1:15" x14ac:dyDescent="0.2">
      <c r="A4517" s="2">
        <v>44893</v>
      </c>
      <c r="B4517">
        <v>13075</v>
      </c>
      <c r="C4517">
        <v>12350</v>
      </c>
      <c r="D4517">
        <v>10739</v>
      </c>
      <c r="E4517">
        <v>10357</v>
      </c>
      <c r="F4517">
        <v>12496</v>
      </c>
      <c r="G4517">
        <v>14308</v>
      </c>
      <c r="H4517">
        <v>11198</v>
      </c>
      <c r="I4517">
        <v>13029</v>
      </c>
      <c r="J4517">
        <v>12461</v>
      </c>
      <c r="K4517">
        <v>11825</v>
      </c>
      <c r="L4517">
        <v>12128</v>
      </c>
      <c r="M4517">
        <v>11082</v>
      </c>
      <c r="N4517">
        <v>11393</v>
      </c>
      <c r="O4517">
        <v>11600</v>
      </c>
    </row>
    <row r="4518" spans="1:15" x14ac:dyDescent="0.2">
      <c r="A4518" s="2">
        <v>44894</v>
      </c>
      <c r="B4518">
        <v>13104</v>
      </c>
      <c r="C4518">
        <v>12314</v>
      </c>
      <c r="D4518">
        <v>10318</v>
      </c>
      <c r="E4518">
        <v>10286</v>
      </c>
      <c r="F4518">
        <v>12418</v>
      </c>
      <c r="G4518">
        <v>14306</v>
      </c>
      <c r="H4518">
        <v>11007</v>
      </c>
      <c r="I4518">
        <v>12939</v>
      </c>
      <c r="J4518">
        <v>12339</v>
      </c>
      <c r="K4518">
        <v>11668</v>
      </c>
      <c r="L4518">
        <v>11988</v>
      </c>
      <c r="M4518">
        <v>11000</v>
      </c>
      <c r="N4518">
        <v>11368</v>
      </c>
      <c r="O4518">
        <v>11593</v>
      </c>
    </row>
    <row r="4519" spans="1:15" x14ac:dyDescent="0.2">
      <c r="A4519" s="2">
        <v>44895</v>
      </c>
      <c r="B4519">
        <v>12746</v>
      </c>
      <c r="C4519">
        <v>10836</v>
      </c>
      <c r="D4519">
        <v>10561</v>
      </c>
      <c r="E4519">
        <v>12675</v>
      </c>
      <c r="F4519">
        <v>12929</v>
      </c>
      <c r="G4519">
        <v>14459</v>
      </c>
      <c r="H4519">
        <v>11357</v>
      </c>
      <c r="I4519">
        <v>13268</v>
      </c>
      <c r="J4519">
        <v>12607</v>
      </c>
      <c r="K4519">
        <v>11843</v>
      </c>
      <c r="L4519">
        <v>12269</v>
      </c>
      <c r="M4519">
        <v>11139</v>
      </c>
      <c r="N4519">
        <v>11429</v>
      </c>
      <c r="O4519">
        <v>11629</v>
      </c>
    </row>
    <row r="4520" spans="1:15" x14ac:dyDescent="0.2">
      <c r="A4520" s="2">
        <v>44896</v>
      </c>
      <c r="B4520">
        <v>12721</v>
      </c>
      <c r="C4520">
        <v>10704</v>
      </c>
      <c r="D4520">
        <v>10571</v>
      </c>
      <c r="E4520">
        <v>12811</v>
      </c>
      <c r="F4520">
        <v>12964</v>
      </c>
      <c r="G4520">
        <v>14451</v>
      </c>
      <c r="H4520">
        <v>11362</v>
      </c>
      <c r="I4520">
        <v>13300</v>
      </c>
      <c r="J4520">
        <v>12743</v>
      </c>
      <c r="K4520">
        <v>11911</v>
      </c>
      <c r="L4520">
        <v>12329</v>
      </c>
      <c r="M4520">
        <v>11250</v>
      </c>
      <c r="N4520">
        <v>11446</v>
      </c>
      <c r="O4520">
        <v>11629</v>
      </c>
    </row>
    <row r="4521" spans="1:15" x14ac:dyDescent="0.2">
      <c r="A4521" s="2">
        <v>44897</v>
      </c>
      <c r="B4521">
        <v>12668</v>
      </c>
      <c r="C4521">
        <v>10914</v>
      </c>
      <c r="D4521">
        <v>10793</v>
      </c>
      <c r="E4521">
        <v>12911</v>
      </c>
      <c r="F4521">
        <v>12993</v>
      </c>
      <c r="G4521">
        <v>14433</v>
      </c>
      <c r="H4521">
        <v>11539</v>
      </c>
      <c r="I4521">
        <v>13346</v>
      </c>
      <c r="J4521">
        <v>12889</v>
      </c>
      <c r="K4521">
        <v>12071</v>
      </c>
      <c r="L4521">
        <v>12462</v>
      </c>
      <c r="M4521">
        <v>11350</v>
      </c>
      <c r="N4521">
        <v>11496</v>
      </c>
      <c r="O4521">
        <v>11629</v>
      </c>
    </row>
    <row r="4522" spans="1:15" x14ac:dyDescent="0.2">
      <c r="A4522" s="2">
        <v>44900</v>
      </c>
      <c r="B4522">
        <v>12804</v>
      </c>
      <c r="C4522">
        <v>11568</v>
      </c>
      <c r="D4522">
        <v>11161</v>
      </c>
      <c r="E4522">
        <v>13207</v>
      </c>
      <c r="F4522">
        <v>13379</v>
      </c>
      <c r="G4522">
        <v>14478</v>
      </c>
      <c r="H4522">
        <v>11978</v>
      </c>
      <c r="I4522">
        <v>13871</v>
      </c>
      <c r="J4522">
        <v>13268</v>
      </c>
      <c r="K4522">
        <v>12393</v>
      </c>
      <c r="L4522">
        <v>12878</v>
      </c>
      <c r="M4522">
        <v>11661</v>
      </c>
      <c r="N4522">
        <v>11571</v>
      </c>
      <c r="O4522">
        <v>11643</v>
      </c>
    </row>
    <row r="4523" spans="1:15" x14ac:dyDescent="0.2">
      <c r="A4523" s="2">
        <v>44901</v>
      </c>
      <c r="B4523">
        <v>12889</v>
      </c>
      <c r="C4523">
        <v>11639</v>
      </c>
      <c r="D4523">
        <v>11239</v>
      </c>
      <c r="E4523">
        <v>13246</v>
      </c>
      <c r="F4523">
        <v>13400</v>
      </c>
      <c r="G4523">
        <v>14507</v>
      </c>
      <c r="H4523">
        <v>12042</v>
      </c>
      <c r="I4523">
        <v>13786</v>
      </c>
      <c r="J4523">
        <v>13232</v>
      </c>
      <c r="K4523">
        <v>12443</v>
      </c>
      <c r="L4523">
        <v>12876</v>
      </c>
      <c r="M4523">
        <v>11689</v>
      </c>
      <c r="N4523">
        <v>11586</v>
      </c>
      <c r="O4523">
        <v>11671</v>
      </c>
    </row>
    <row r="4524" spans="1:15" x14ac:dyDescent="0.2">
      <c r="A4524" s="2">
        <v>44902</v>
      </c>
      <c r="B4524">
        <v>12729</v>
      </c>
      <c r="C4524">
        <v>11418</v>
      </c>
      <c r="D4524">
        <v>10914</v>
      </c>
      <c r="E4524">
        <v>12921</v>
      </c>
      <c r="F4524">
        <v>13311</v>
      </c>
      <c r="G4524">
        <v>14453</v>
      </c>
      <c r="H4524">
        <v>11751</v>
      </c>
      <c r="I4524">
        <v>13625</v>
      </c>
      <c r="J4524">
        <v>13089</v>
      </c>
      <c r="K4524">
        <v>12371</v>
      </c>
      <c r="L4524">
        <v>12709</v>
      </c>
      <c r="M4524">
        <v>11525</v>
      </c>
      <c r="N4524">
        <v>11550</v>
      </c>
      <c r="O4524">
        <v>11643</v>
      </c>
    </row>
    <row r="4525" spans="1:15" x14ac:dyDescent="0.2">
      <c r="A4525" s="2">
        <v>44903</v>
      </c>
      <c r="B4525">
        <v>13236</v>
      </c>
      <c r="C4525">
        <v>12029</v>
      </c>
      <c r="D4525">
        <v>11414</v>
      </c>
      <c r="E4525">
        <v>13186</v>
      </c>
      <c r="F4525">
        <v>13464</v>
      </c>
      <c r="G4525">
        <v>14622</v>
      </c>
      <c r="H4525">
        <v>12209</v>
      </c>
      <c r="I4525">
        <v>13946</v>
      </c>
      <c r="J4525">
        <v>13304</v>
      </c>
      <c r="K4525">
        <v>12557</v>
      </c>
      <c r="L4525">
        <v>13004</v>
      </c>
      <c r="M4525">
        <v>11757</v>
      </c>
      <c r="N4525">
        <v>11636</v>
      </c>
      <c r="O4525">
        <v>11686</v>
      </c>
    </row>
    <row r="4526" spans="1:15" x14ac:dyDescent="0.2">
      <c r="A4526" s="2">
        <v>44904</v>
      </c>
      <c r="B4526">
        <v>13314</v>
      </c>
      <c r="C4526">
        <v>12668</v>
      </c>
      <c r="D4526">
        <v>11757</v>
      </c>
      <c r="E4526">
        <v>13554</v>
      </c>
      <c r="F4526">
        <v>13736</v>
      </c>
      <c r="G4526">
        <v>14648</v>
      </c>
      <c r="H4526">
        <v>12660</v>
      </c>
      <c r="I4526">
        <v>14357</v>
      </c>
      <c r="J4526">
        <v>13536</v>
      </c>
      <c r="K4526">
        <v>12825</v>
      </c>
      <c r="L4526">
        <v>13344</v>
      </c>
      <c r="M4526">
        <v>12132</v>
      </c>
      <c r="N4526">
        <v>11775</v>
      </c>
      <c r="O4526">
        <v>11739</v>
      </c>
    </row>
    <row r="4527" spans="1:15" x14ac:dyDescent="0.2">
      <c r="A4527" s="2">
        <v>44907</v>
      </c>
      <c r="B4527">
        <v>13114</v>
      </c>
      <c r="C4527">
        <v>12439</v>
      </c>
      <c r="D4527">
        <v>11496</v>
      </c>
      <c r="E4527">
        <v>13371</v>
      </c>
      <c r="F4527">
        <v>13671</v>
      </c>
      <c r="G4527">
        <v>14582</v>
      </c>
      <c r="H4527">
        <v>12436</v>
      </c>
      <c r="I4527">
        <v>14118</v>
      </c>
      <c r="J4527">
        <v>13311</v>
      </c>
      <c r="K4527">
        <v>12679</v>
      </c>
      <c r="L4527">
        <v>13136</v>
      </c>
      <c r="M4527">
        <v>12154</v>
      </c>
      <c r="N4527">
        <v>11786</v>
      </c>
      <c r="O4527">
        <v>11736</v>
      </c>
    </row>
    <row r="4528" spans="1:15" x14ac:dyDescent="0.2">
      <c r="A4528" s="2">
        <v>44908</v>
      </c>
      <c r="B4528">
        <v>13350</v>
      </c>
      <c r="C4528">
        <v>12818</v>
      </c>
      <c r="D4528">
        <v>11896</v>
      </c>
      <c r="E4528">
        <v>13775</v>
      </c>
      <c r="F4528">
        <v>13957</v>
      </c>
      <c r="G4528">
        <v>14660</v>
      </c>
      <c r="H4528">
        <v>12830</v>
      </c>
      <c r="I4528">
        <v>14479</v>
      </c>
      <c r="J4528">
        <v>13729</v>
      </c>
      <c r="K4528">
        <v>13057</v>
      </c>
      <c r="L4528">
        <v>13523</v>
      </c>
      <c r="M4528">
        <v>12389</v>
      </c>
      <c r="N4528">
        <v>11918</v>
      </c>
      <c r="O4528">
        <v>11829</v>
      </c>
    </row>
    <row r="4529" spans="1:15" x14ac:dyDescent="0.2">
      <c r="A4529" s="2">
        <v>44909</v>
      </c>
      <c r="B4529">
        <v>13425</v>
      </c>
      <c r="C4529">
        <v>12914</v>
      </c>
      <c r="D4529">
        <v>11889</v>
      </c>
      <c r="E4529">
        <v>13764</v>
      </c>
      <c r="F4529">
        <v>13971</v>
      </c>
      <c r="G4529">
        <v>14685</v>
      </c>
      <c r="H4529">
        <v>12856</v>
      </c>
      <c r="I4529">
        <v>14393</v>
      </c>
      <c r="J4529">
        <v>13729</v>
      </c>
      <c r="K4529">
        <v>13071</v>
      </c>
      <c r="L4529">
        <v>13512</v>
      </c>
      <c r="M4529">
        <v>12393</v>
      </c>
      <c r="N4529">
        <v>11954</v>
      </c>
      <c r="O4529">
        <v>11843</v>
      </c>
    </row>
    <row r="4530" spans="1:15" x14ac:dyDescent="0.2">
      <c r="A4530" s="2">
        <v>44910</v>
      </c>
      <c r="B4530">
        <v>13386</v>
      </c>
      <c r="C4530">
        <v>12507</v>
      </c>
      <c r="D4530">
        <v>11636</v>
      </c>
      <c r="E4530">
        <v>13514</v>
      </c>
      <c r="F4530">
        <v>13814</v>
      </c>
      <c r="G4530">
        <v>14672</v>
      </c>
      <c r="H4530">
        <v>12552</v>
      </c>
      <c r="I4530">
        <v>14189</v>
      </c>
      <c r="J4530">
        <v>13575</v>
      </c>
      <c r="K4530">
        <v>12900</v>
      </c>
      <c r="L4530">
        <v>13304</v>
      </c>
      <c r="M4530">
        <v>12289</v>
      </c>
      <c r="N4530">
        <v>11925</v>
      </c>
      <c r="O4530">
        <v>11800</v>
      </c>
    </row>
    <row r="4531" spans="1:15" x14ac:dyDescent="0.2">
      <c r="A4531" s="2">
        <v>44911</v>
      </c>
      <c r="B4531">
        <v>13325</v>
      </c>
      <c r="C4531">
        <v>11721</v>
      </c>
      <c r="D4531">
        <v>11004</v>
      </c>
      <c r="E4531">
        <v>12907</v>
      </c>
      <c r="F4531">
        <v>13436</v>
      </c>
      <c r="G4531">
        <v>14652</v>
      </c>
      <c r="H4531">
        <v>11877</v>
      </c>
      <c r="I4531">
        <v>13761</v>
      </c>
      <c r="J4531">
        <v>13293</v>
      </c>
      <c r="K4531">
        <v>12668</v>
      </c>
      <c r="L4531">
        <v>12900</v>
      </c>
      <c r="M4531">
        <v>12161</v>
      </c>
      <c r="N4531">
        <v>11882</v>
      </c>
      <c r="O4531">
        <v>11786</v>
      </c>
    </row>
    <row r="4532" spans="1:15" x14ac:dyDescent="0.2">
      <c r="A4532" s="2">
        <v>44914</v>
      </c>
      <c r="B4532">
        <v>13354</v>
      </c>
      <c r="C4532">
        <v>11354</v>
      </c>
      <c r="D4532">
        <v>10811</v>
      </c>
      <c r="E4532">
        <v>12843</v>
      </c>
      <c r="F4532">
        <v>13329</v>
      </c>
      <c r="G4532">
        <v>14662</v>
      </c>
      <c r="H4532">
        <v>11669</v>
      </c>
      <c r="I4532">
        <v>13679</v>
      </c>
      <c r="J4532">
        <v>13132</v>
      </c>
      <c r="K4532">
        <v>12546</v>
      </c>
      <c r="L4532">
        <v>12757</v>
      </c>
      <c r="M4532">
        <v>12079</v>
      </c>
      <c r="N4532">
        <v>11850</v>
      </c>
      <c r="O4532">
        <v>11771</v>
      </c>
    </row>
    <row r="4533" spans="1:15" x14ac:dyDescent="0.2">
      <c r="A4533" s="2">
        <v>44915</v>
      </c>
      <c r="B4533">
        <v>13414</v>
      </c>
      <c r="C4533">
        <v>12096</v>
      </c>
      <c r="D4533">
        <v>11139</v>
      </c>
      <c r="E4533">
        <v>13114</v>
      </c>
      <c r="F4533">
        <v>13471</v>
      </c>
      <c r="G4533">
        <v>14682</v>
      </c>
      <c r="H4533">
        <v>12117</v>
      </c>
      <c r="I4533">
        <v>13896</v>
      </c>
      <c r="J4533">
        <v>13364</v>
      </c>
      <c r="K4533">
        <v>12696</v>
      </c>
      <c r="L4533">
        <v>13019</v>
      </c>
      <c r="M4533">
        <v>12107</v>
      </c>
      <c r="N4533">
        <v>11882</v>
      </c>
      <c r="O4533">
        <v>11789</v>
      </c>
    </row>
    <row r="4534" spans="1:15" x14ac:dyDescent="0.2">
      <c r="A4534" s="2">
        <v>44916</v>
      </c>
      <c r="B4534">
        <v>13404</v>
      </c>
      <c r="C4534">
        <v>11743</v>
      </c>
      <c r="D4534">
        <v>11050</v>
      </c>
      <c r="E4534">
        <v>13039</v>
      </c>
      <c r="F4534">
        <v>13336</v>
      </c>
      <c r="G4534">
        <v>14678</v>
      </c>
      <c r="H4534">
        <v>11944</v>
      </c>
      <c r="I4534">
        <v>13761</v>
      </c>
      <c r="J4534">
        <v>13293</v>
      </c>
      <c r="K4534">
        <v>12621</v>
      </c>
      <c r="L4534">
        <v>12905</v>
      </c>
      <c r="M4534">
        <v>12011</v>
      </c>
      <c r="N4534">
        <v>11854</v>
      </c>
      <c r="O4534">
        <v>11771</v>
      </c>
    </row>
    <row r="4535" spans="1:15" x14ac:dyDescent="0.2">
      <c r="A4535" s="2">
        <v>44917</v>
      </c>
      <c r="B4535">
        <v>13396</v>
      </c>
      <c r="C4535">
        <v>11214</v>
      </c>
      <c r="D4535">
        <v>11039</v>
      </c>
      <c r="E4535">
        <v>12971</v>
      </c>
      <c r="F4535">
        <v>13293</v>
      </c>
      <c r="G4535">
        <v>14676</v>
      </c>
      <c r="H4535">
        <v>11742</v>
      </c>
      <c r="I4535">
        <v>13829</v>
      </c>
      <c r="J4535">
        <v>13279</v>
      </c>
      <c r="K4535">
        <v>12554</v>
      </c>
      <c r="L4535">
        <v>12851</v>
      </c>
      <c r="M4535">
        <v>11979</v>
      </c>
      <c r="N4535">
        <v>11846</v>
      </c>
      <c r="O4535">
        <v>11771</v>
      </c>
    </row>
    <row r="4536" spans="1:15" x14ac:dyDescent="0.2">
      <c r="A4536" s="2">
        <v>44918</v>
      </c>
      <c r="B4536">
        <v>10986</v>
      </c>
      <c r="C4536">
        <v>10979</v>
      </c>
      <c r="D4536">
        <v>12961</v>
      </c>
      <c r="E4536">
        <v>13321</v>
      </c>
      <c r="F4536">
        <v>13957</v>
      </c>
      <c r="G4536">
        <v>11642</v>
      </c>
      <c r="H4536">
        <v>13754</v>
      </c>
      <c r="I4536">
        <v>13207</v>
      </c>
      <c r="J4536">
        <v>12461</v>
      </c>
      <c r="K4536">
        <v>11364</v>
      </c>
      <c r="L4536">
        <v>11964</v>
      </c>
      <c r="M4536">
        <v>11854</v>
      </c>
      <c r="N4536">
        <v>11771</v>
      </c>
      <c r="O4536">
        <v>11911</v>
      </c>
    </row>
    <row r="4537" spans="1:15" x14ac:dyDescent="0.2">
      <c r="A4537" s="2">
        <v>44923</v>
      </c>
      <c r="B4537">
        <v>11039</v>
      </c>
      <c r="C4537">
        <v>11100</v>
      </c>
      <c r="D4537">
        <v>12996</v>
      </c>
      <c r="E4537">
        <v>13329</v>
      </c>
      <c r="F4537">
        <v>14029</v>
      </c>
      <c r="G4537">
        <v>11712</v>
      </c>
      <c r="H4537">
        <v>13829</v>
      </c>
      <c r="I4537">
        <v>13200</v>
      </c>
      <c r="J4537">
        <v>12429</v>
      </c>
      <c r="K4537">
        <v>11336</v>
      </c>
      <c r="L4537">
        <v>11964</v>
      </c>
      <c r="M4537">
        <v>11839</v>
      </c>
      <c r="N4537">
        <v>11764</v>
      </c>
      <c r="O4537">
        <v>11911</v>
      </c>
    </row>
    <row r="4538" spans="1:15" x14ac:dyDescent="0.2">
      <c r="A4538" s="2">
        <v>44924</v>
      </c>
      <c r="B4538">
        <v>10964</v>
      </c>
      <c r="C4538">
        <v>11096</v>
      </c>
      <c r="D4538">
        <v>13121</v>
      </c>
      <c r="E4538">
        <v>13414</v>
      </c>
      <c r="F4538">
        <v>14021</v>
      </c>
      <c r="G4538">
        <v>11727</v>
      </c>
      <c r="H4538">
        <v>13829</v>
      </c>
      <c r="I4538">
        <v>13214</v>
      </c>
      <c r="J4538">
        <v>12450</v>
      </c>
      <c r="K4538">
        <v>11350</v>
      </c>
      <c r="L4538">
        <v>11971</v>
      </c>
      <c r="M4538">
        <v>11825</v>
      </c>
      <c r="N4538">
        <v>11764</v>
      </c>
      <c r="O4538">
        <v>11904</v>
      </c>
    </row>
    <row r="4539" spans="1:15" x14ac:dyDescent="0.2">
      <c r="A4539" s="2">
        <v>44925</v>
      </c>
      <c r="B4539">
        <v>10664</v>
      </c>
      <c r="C4539">
        <v>10929</v>
      </c>
      <c r="D4539">
        <v>13046</v>
      </c>
      <c r="E4539">
        <v>13386</v>
      </c>
      <c r="F4539">
        <v>14021</v>
      </c>
      <c r="G4539">
        <v>11546</v>
      </c>
      <c r="H4539">
        <v>13818</v>
      </c>
      <c r="I4539">
        <v>13214</v>
      </c>
      <c r="J4539">
        <v>12450</v>
      </c>
      <c r="K4539">
        <v>11350</v>
      </c>
      <c r="L4539">
        <v>11971</v>
      </c>
      <c r="M4539">
        <v>11832</v>
      </c>
      <c r="N4539">
        <v>11800</v>
      </c>
      <c r="O4539">
        <v>11879</v>
      </c>
    </row>
    <row r="4540" spans="1:15" x14ac:dyDescent="0.2">
      <c r="A4540" s="2">
        <v>44929</v>
      </c>
      <c r="B4540">
        <v>10418</v>
      </c>
      <c r="C4540">
        <v>10425</v>
      </c>
      <c r="D4540">
        <v>12786</v>
      </c>
      <c r="E4540">
        <v>13121</v>
      </c>
      <c r="F4540">
        <v>13796</v>
      </c>
      <c r="G4540">
        <v>11210</v>
      </c>
      <c r="H4540">
        <v>13496</v>
      </c>
      <c r="I4540">
        <v>13043</v>
      </c>
      <c r="J4540">
        <v>12457</v>
      </c>
      <c r="K4540">
        <v>11057</v>
      </c>
      <c r="L4540">
        <v>11914</v>
      </c>
      <c r="M4540">
        <v>11832</v>
      </c>
      <c r="N4540">
        <v>11793</v>
      </c>
      <c r="O4540">
        <v>11871</v>
      </c>
    </row>
    <row r="4541" spans="1:15" x14ac:dyDescent="0.2">
      <c r="A4541" s="2">
        <v>44930</v>
      </c>
      <c r="B4541">
        <v>9950</v>
      </c>
      <c r="C4541">
        <v>10264</v>
      </c>
      <c r="D4541">
        <v>12782</v>
      </c>
      <c r="E4541">
        <v>13114</v>
      </c>
      <c r="F4541">
        <v>13807</v>
      </c>
      <c r="G4541">
        <v>10999</v>
      </c>
      <c r="H4541">
        <v>13500</v>
      </c>
      <c r="I4541">
        <v>13146</v>
      </c>
      <c r="J4541">
        <v>12582</v>
      </c>
      <c r="K4541">
        <v>11179</v>
      </c>
      <c r="L4541">
        <v>12093</v>
      </c>
      <c r="M4541">
        <v>11882</v>
      </c>
      <c r="N4541">
        <v>11829</v>
      </c>
      <c r="O4541">
        <v>11871</v>
      </c>
    </row>
    <row r="4542" spans="1:15" x14ac:dyDescent="0.2">
      <c r="A4542" s="2">
        <v>44931</v>
      </c>
      <c r="B4542">
        <v>9743</v>
      </c>
      <c r="C4542">
        <v>10382</v>
      </c>
      <c r="D4542">
        <v>13229</v>
      </c>
      <c r="E4542">
        <v>13479</v>
      </c>
      <c r="F4542">
        <v>14007</v>
      </c>
      <c r="G4542">
        <v>11118</v>
      </c>
      <c r="H4542">
        <v>13850</v>
      </c>
      <c r="I4542">
        <v>13486</v>
      </c>
      <c r="J4542">
        <v>12846</v>
      </c>
      <c r="K4542">
        <v>11271</v>
      </c>
      <c r="L4542">
        <v>12368</v>
      </c>
      <c r="M4542">
        <v>12004</v>
      </c>
      <c r="N4542">
        <v>11857</v>
      </c>
      <c r="O4542">
        <v>11886</v>
      </c>
    </row>
    <row r="4543" spans="1:15" x14ac:dyDescent="0.2">
      <c r="A4543" s="2">
        <v>44932</v>
      </c>
      <c r="B4543">
        <v>10068</v>
      </c>
      <c r="C4543">
        <v>10607</v>
      </c>
      <c r="D4543">
        <v>13479</v>
      </c>
      <c r="E4543">
        <v>13743</v>
      </c>
      <c r="F4543">
        <v>14321</v>
      </c>
      <c r="G4543">
        <v>11385</v>
      </c>
      <c r="H4543">
        <v>14232</v>
      </c>
      <c r="I4543">
        <v>13789</v>
      </c>
      <c r="J4543">
        <v>13136</v>
      </c>
      <c r="K4543">
        <v>11443</v>
      </c>
      <c r="L4543">
        <v>12593</v>
      </c>
      <c r="M4543">
        <v>12168</v>
      </c>
      <c r="N4543">
        <v>11993</v>
      </c>
      <c r="O4543">
        <v>11950</v>
      </c>
    </row>
    <row r="4544" spans="1:15" x14ac:dyDescent="0.2">
      <c r="A4544" s="2">
        <v>44935</v>
      </c>
      <c r="B4544">
        <v>9646</v>
      </c>
      <c r="C4544">
        <v>9954</v>
      </c>
      <c r="D4544">
        <v>12832</v>
      </c>
      <c r="E4544">
        <v>13382</v>
      </c>
      <c r="F4544">
        <v>13964</v>
      </c>
      <c r="G4544">
        <v>10811</v>
      </c>
      <c r="H4544">
        <v>13854</v>
      </c>
      <c r="I4544">
        <v>13561</v>
      </c>
      <c r="J4544">
        <v>13046</v>
      </c>
      <c r="K4544">
        <v>11314</v>
      </c>
      <c r="L4544">
        <v>12489</v>
      </c>
      <c r="M4544">
        <v>12157</v>
      </c>
      <c r="N4544">
        <v>11993</v>
      </c>
      <c r="O4544">
        <v>11950</v>
      </c>
    </row>
    <row r="4545" spans="1:15" x14ac:dyDescent="0.2">
      <c r="A4545" s="2">
        <v>44936</v>
      </c>
      <c r="B4545">
        <v>9029</v>
      </c>
      <c r="C4545">
        <v>9550</v>
      </c>
      <c r="D4545">
        <v>12393</v>
      </c>
      <c r="E4545">
        <v>13093</v>
      </c>
      <c r="F4545">
        <v>13636</v>
      </c>
      <c r="G4545">
        <v>10324</v>
      </c>
      <c r="H4545">
        <v>13507</v>
      </c>
      <c r="I4545">
        <v>13464</v>
      </c>
      <c r="J4545">
        <v>12925</v>
      </c>
      <c r="K4545">
        <v>11271</v>
      </c>
      <c r="L4545">
        <v>12368</v>
      </c>
      <c r="M4545">
        <v>12154</v>
      </c>
      <c r="N4545">
        <v>11929</v>
      </c>
      <c r="O4545">
        <v>11950</v>
      </c>
    </row>
    <row r="4546" spans="1:15" x14ac:dyDescent="0.2">
      <c r="A4546" s="2">
        <v>44937</v>
      </c>
      <c r="B4546">
        <v>8943</v>
      </c>
      <c r="C4546">
        <v>9718</v>
      </c>
      <c r="D4546">
        <v>12343</v>
      </c>
      <c r="E4546">
        <v>13164</v>
      </c>
      <c r="F4546">
        <v>13729</v>
      </c>
      <c r="G4546">
        <v>10335</v>
      </c>
      <c r="H4546">
        <v>13664</v>
      </c>
      <c r="I4546">
        <v>13679</v>
      </c>
      <c r="J4546">
        <v>13186</v>
      </c>
      <c r="K4546">
        <v>11329</v>
      </c>
      <c r="L4546">
        <v>12446</v>
      </c>
      <c r="M4546">
        <v>12175</v>
      </c>
      <c r="N4546">
        <v>11943</v>
      </c>
      <c r="O4546">
        <v>11914</v>
      </c>
    </row>
    <row r="4547" spans="1:15" x14ac:dyDescent="0.2">
      <c r="A4547" s="2">
        <v>44938</v>
      </c>
      <c r="B4547">
        <v>9025</v>
      </c>
      <c r="C4547">
        <v>9836</v>
      </c>
      <c r="D4547">
        <v>12618</v>
      </c>
      <c r="E4547">
        <v>13379</v>
      </c>
      <c r="F4547">
        <v>13936</v>
      </c>
      <c r="G4547">
        <v>10493</v>
      </c>
      <c r="H4547">
        <v>13864</v>
      </c>
      <c r="I4547">
        <v>14025</v>
      </c>
      <c r="J4547">
        <v>13432</v>
      </c>
      <c r="K4547">
        <v>11471</v>
      </c>
      <c r="L4547">
        <v>12679</v>
      </c>
      <c r="M4547">
        <v>12318</v>
      </c>
      <c r="N4547">
        <v>12036</v>
      </c>
      <c r="O4547">
        <v>11964</v>
      </c>
    </row>
    <row r="4548" spans="1:15" x14ac:dyDescent="0.2">
      <c r="A4548" s="2">
        <v>44939</v>
      </c>
      <c r="B4548">
        <v>8932</v>
      </c>
      <c r="C4548">
        <v>9911</v>
      </c>
      <c r="D4548">
        <v>12850</v>
      </c>
      <c r="E4548">
        <v>13500</v>
      </c>
      <c r="F4548">
        <v>14086</v>
      </c>
      <c r="G4548">
        <v>10564</v>
      </c>
      <c r="H4548">
        <v>13993</v>
      </c>
      <c r="I4548">
        <v>14164</v>
      </c>
      <c r="J4548">
        <v>13654</v>
      </c>
      <c r="K4548">
        <v>11629</v>
      </c>
      <c r="L4548">
        <v>12882</v>
      </c>
      <c r="M4548">
        <v>12511</v>
      </c>
      <c r="N4548">
        <v>12216</v>
      </c>
      <c r="O4548">
        <v>12118</v>
      </c>
    </row>
    <row r="4549" spans="1:15" x14ac:dyDescent="0.2">
      <c r="A4549" s="2">
        <v>44942</v>
      </c>
      <c r="B4549">
        <v>9193</v>
      </c>
      <c r="C4549">
        <v>10832</v>
      </c>
      <c r="D4549">
        <v>13689</v>
      </c>
      <c r="E4549">
        <v>14211</v>
      </c>
      <c r="F4549">
        <v>14711</v>
      </c>
      <c r="G4549">
        <v>11238</v>
      </c>
      <c r="H4549">
        <v>14736</v>
      </c>
      <c r="I4549">
        <v>14800</v>
      </c>
      <c r="J4549">
        <v>14179</v>
      </c>
      <c r="K4549">
        <v>12064</v>
      </c>
      <c r="L4549">
        <v>13486</v>
      </c>
      <c r="M4549">
        <v>12957</v>
      </c>
      <c r="N4549">
        <v>12407</v>
      </c>
      <c r="O4549">
        <v>12250</v>
      </c>
    </row>
    <row r="4550" spans="1:15" x14ac:dyDescent="0.2">
      <c r="A4550" s="2">
        <v>44943</v>
      </c>
      <c r="B4550">
        <v>9071</v>
      </c>
      <c r="C4550">
        <v>10014</v>
      </c>
      <c r="D4550">
        <v>13179</v>
      </c>
      <c r="E4550">
        <v>13779</v>
      </c>
      <c r="F4550">
        <v>14207</v>
      </c>
      <c r="G4550">
        <v>10755</v>
      </c>
      <c r="H4550">
        <v>14282</v>
      </c>
      <c r="I4550">
        <v>14418</v>
      </c>
      <c r="J4550">
        <v>13907</v>
      </c>
      <c r="K4550">
        <v>11907</v>
      </c>
      <c r="L4550">
        <v>13221</v>
      </c>
      <c r="M4550">
        <v>12886</v>
      </c>
      <c r="N4550">
        <v>12414</v>
      </c>
      <c r="O4550">
        <v>12254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48A3-938D-0A4A-B69D-580473824A26}">
  <dimension ref="A1:J3371"/>
  <sheetViews>
    <sheetView tabSelected="1" workbookViewId="0">
      <selection activeCell="L4" sqref="L4"/>
    </sheetView>
  </sheetViews>
  <sheetFormatPr baseColWidth="10" defaultRowHeight="16" x14ac:dyDescent="0.2"/>
  <cols>
    <col min="4" max="4" width="15.6640625" customWidth="1"/>
    <col min="5" max="5" width="17.6640625" customWidth="1"/>
    <col min="6" max="6" width="15.83203125" customWidth="1"/>
    <col min="7" max="7" width="17.33203125" customWidth="1"/>
  </cols>
  <sheetData>
    <row r="1" spans="1:10" x14ac:dyDescent="0.2">
      <c r="A1" s="1" t="s">
        <v>0</v>
      </c>
      <c r="B1" s="1" t="s">
        <v>14</v>
      </c>
      <c r="C1" s="1" t="s">
        <v>7</v>
      </c>
      <c r="D1" s="3" t="s">
        <v>15</v>
      </c>
      <c r="E1" s="3" t="s">
        <v>16</v>
      </c>
      <c r="F1" s="3" t="s">
        <v>17</v>
      </c>
      <c r="G1" s="3" t="s">
        <v>18</v>
      </c>
      <c r="H1">
        <v>22</v>
      </c>
      <c r="I1" s="3" t="s">
        <v>20</v>
      </c>
      <c r="J1" s="3" t="s">
        <v>19</v>
      </c>
    </row>
    <row r="2" spans="1:10" x14ac:dyDescent="0.2">
      <c r="A2" s="2">
        <v>40066</v>
      </c>
      <c r="B2">
        <v>20056</v>
      </c>
      <c r="C2">
        <v>19683</v>
      </c>
      <c r="D2">
        <f>DATEDIF(A2, EOMONTH(A2, 0), "d")</f>
        <v>20</v>
      </c>
      <c r="E2">
        <f>DATEDIF(A2, EOMONTH(A2, 1), "d")</f>
        <v>51</v>
      </c>
      <c r="F2">
        <f>+ABS($H$1-D2)</f>
        <v>2</v>
      </c>
      <c r="G2">
        <f>+ABS($H$1-E2)</f>
        <v>29</v>
      </c>
      <c r="I2">
        <f>G2+F2</f>
        <v>31</v>
      </c>
      <c r="J2">
        <f>ROUND((I2-F2)/I2 * B2 + (I2-G2)/I2 * C2, 0)</f>
        <v>20032</v>
      </c>
    </row>
    <row r="3" spans="1:10" x14ac:dyDescent="0.2">
      <c r="A3" s="2">
        <v>40067</v>
      </c>
      <c r="B3">
        <v>19745</v>
      </c>
      <c r="C3">
        <v>19160</v>
      </c>
      <c r="D3">
        <f t="shared" ref="D3:D66" si="0">DATEDIF(A3, EOMONTH(A3, 0), "d")</f>
        <v>19</v>
      </c>
      <c r="E3">
        <f t="shared" ref="E3:E66" si="1">DATEDIF(A3, EOMONTH(A3, 1), "d")</f>
        <v>50</v>
      </c>
      <c r="F3">
        <f t="shared" ref="F3:F66" si="2">+ABS($H$1-D3)</f>
        <v>3</v>
      </c>
      <c r="G3">
        <f t="shared" ref="G3:G66" si="3">+ABS($H$1-E3)</f>
        <v>28</v>
      </c>
      <c r="I3">
        <f t="shared" ref="I3:I66" si="4">G3+F3</f>
        <v>31</v>
      </c>
      <c r="J3">
        <f t="shared" ref="J3:J66" si="5">ROUND((I3-F3)/I3 * B3 + (I3-G3)/I3 * C3, 0)</f>
        <v>19688</v>
      </c>
    </row>
    <row r="4" spans="1:10" x14ac:dyDescent="0.2">
      <c r="A4" s="2">
        <v>40070</v>
      </c>
      <c r="B4">
        <v>19568</v>
      </c>
      <c r="C4">
        <v>18960</v>
      </c>
      <c r="D4">
        <f t="shared" si="0"/>
        <v>16</v>
      </c>
      <c r="E4">
        <f t="shared" si="1"/>
        <v>47</v>
      </c>
      <c r="F4">
        <f t="shared" si="2"/>
        <v>6</v>
      </c>
      <c r="G4">
        <f t="shared" si="3"/>
        <v>25</v>
      </c>
      <c r="I4">
        <f t="shared" si="4"/>
        <v>31</v>
      </c>
      <c r="J4">
        <f t="shared" si="5"/>
        <v>19450</v>
      </c>
    </row>
    <row r="5" spans="1:10" x14ac:dyDescent="0.2">
      <c r="A5" s="2">
        <v>40071</v>
      </c>
      <c r="B5">
        <v>19335</v>
      </c>
      <c r="C5">
        <v>18458</v>
      </c>
      <c r="D5">
        <f t="shared" si="0"/>
        <v>15</v>
      </c>
      <c r="E5">
        <f t="shared" si="1"/>
        <v>46</v>
      </c>
      <c r="F5">
        <f t="shared" si="2"/>
        <v>7</v>
      </c>
      <c r="G5">
        <f t="shared" si="3"/>
        <v>24</v>
      </c>
      <c r="I5">
        <f t="shared" si="4"/>
        <v>31</v>
      </c>
      <c r="J5">
        <f t="shared" si="5"/>
        <v>19137</v>
      </c>
    </row>
    <row r="6" spans="1:10" x14ac:dyDescent="0.2">
      <c r="A6" s="2">
        <v>40072</v>
      </c>
      <c r="B6">
        <v>19568</v>
      </c>
      <c r="C6">
        <v>18661</v>
      </c>
      <c r="D6">
        <f t="shared" si="0"/>
        <v>14</v>
      </c>
      <c r="E6">
        <f t="shared" si="1"/>
        <v>45</v>
      </c>
      <c r="F6">
        <f t="shared" si="2"/>
        <v>8</v>
      </c>
      <c r="G6">
        <f t="shared" si="3"/>
        <v>23</v>
      </c>
      <c r="I6">
        <f t="shared" si="4"/>
        <v>31</v>
      </c>
      <c r="J6">
        <f t="shared" si="5"/>
        <v>19334</v>
      </c>
    </row>
    <row r="7" spans="1:10" x14ac:dyDescent="0.2">
      <c r="A7" s="2">
        <v>40073</v>
      </c>
      <c r="B7">
        <v>19688</v>
      </c>
      <c r="C7">
        <v>18913</v>
      </c>
      <c r="D7">
        <f t="shared" si="0"/>
        <v>13</v>
      </c>
      <c r="E7">
        <f t="shared" si="1"/>
        <v>44</v>
      </c>
      <c r="F7">
        <f t="shared" si="2"/>
        <v>9</v>
      </c>
      <c r="G7">
        <f t="shared" si="3"/>
        <v>22</v>
      </c>
      <c r="I7">
        <f t="shared" si="4"/>
        <v>31</v>
      </c>
      <c r="J7">
        <f t="shared" si="5"/>
        <v>19463</v>
      </c>
    </row>
    <row r="8" spans="1:10" x14ac:dyDescent="0.2">
      <c r="A8" s="2">
        <v>40074</v>
      </c>
      <c r="B8">
        <v>19650</v>
      </c>
      <c r="C8">
        <v>18713</v>
      </c>
      <c r="D8">
        <f t="shared" si="0"/>
        <v>12</v>
      </c>
      <c r="E8">
        <f t="shared" si="1"/>
        <v>43</v>
      </c>
      <c r="F8">
        <f t="shared" si="2"/>
        <v>10</v>
      </c>
      <c r="G8">
        <f t="shared" si="3"/>
        <v>21</v>
      </c>
      <c r="I8">
        <f t="shared" si="4"/>
        <v>31</v>
      </c>
      <c r="J8">
        <f t="shared" si="5"/>
        <v>19348</v>
      </c>
    </row>
    <row r="9" spans="1:10" x14ac:dyDescent="0.2">
      <c r="A9" s="2">
        <v>40077</v>
      </c>
      <c r="B9">
        <v>19610</v>
      </c>
      <c r="C9">
        <v>18443</v>
      </c>
      <c r="D9">
        <f t="shared" si="0"/>
        <v>9</v>
      </c>
      <c r="E9">
        <f t="shared" si="1"/>
        <v>40</v>
      </c>
      <c r="F9">
        <f t="shared" si="2"/>
        <v>13</v>
      </c>
      <c r="G9">
        <f t="shared" si="3"/>
        <v>18</v>
      </c>
      <c r="I9">
        <f t="shared" si="4"/>
        <v>31</v>
      </c>
      <c r="J9">
        <f t="shared" si="5"/>
        <v>19121</v>
      </c>
    </row>
    <row r="10" spans="1:10" x14ac:dyDescent="0.2">
      <c r="A10" s="2">
        <v>40078</v>
      </c>
      <c r="B10">
        <v>19520</v>
      </c>
      <c r="C10">
        <v>17925</v>
      </c>
      <c r="D10">
        <f t="shared" si="0"/>
        <v>8</v>
      </c>
      <c r="E10">
        <f t="shared" si="1"/>
        <v>39</v>
      </c>
      <c r="F10">
        <f t="shared" si="2"/>
        <v>14</v>
      </c>
      <c r="G10">
        <f t="shared" si="3"/>
        <v>17</v>
      </c>
      <c r="I10">
        <f t="shared" si="4"/>
        <v>31</v>
      </c>
      <c r="J10">
        <f t="shared" si="5"/>
        <v>18800</v>
      </c>
    </row>
    <row r="11" spans="1:10" x14ac:dyDescent="0.2">
      <c r="A11" s="2">
        <v>40079</v>
      </c>
      <c r="B11">
        <v>19468</v>
      </c>
      <c r="C11">
        <v>17598</v>
      </c>
      <c r="D11">
        <f t="shared" si="0"/>
        <v>7</v>
      </c>
      <c r="E11">
        <f t="shared" si="1"/>
        <v>38</v>
      </c>
      <c r="F11">
        <f t="shared" si="2"/>
        <v>15</v>
      </c>
      <c r="G11">
        <f t="shared" si="3"/>
        <v>16</v>
      </c>
      <c r="I11">
        <f t="shared" si="4"/>
        <v>31</v>
      </c>
      <c r="J11">
        <f t="shared" si="5"/>
        <v>18563</v>
      </c>
    </row>
    <row r="12" spans="1:10" x14ac:dyDescent="0.2">
      <c r="A12" s="2">
        <v>40080</v>
      </c>
      <c r="B12">
        <v>19540</v>
      </c>
      <c r="C12">
        <v>17903</v>
      </c>
      <c r="D12">
        <f t="shared" si="0"/>
        <v>6</v>
      </c>
      <c r="E12">
        <f t="shared" si="1"/>
        <v>37</v>
      </c>
      <c r="F12">
        <f t="shared" si="2"/>
        <v>16</v>
      </c>
      <c r="G12">
        <f t="shared" si="3"/>
        <v>15</v>
      </c>
      <c r="I12">
        <f t="shared" si="4"/>
        <v>31</v>
      </c>
      <c r="J12">
        <f t="shared" si="5"/>
        <v>18695</v>
      </c>
    </row>
    <row r="13" spans="1:10" x14ac:dyDescent="0.2">
      <c r="A13" s="2">
        <v>40081</v>
      </c>
      <c r="B13">
        <v>19480</v>
      </c>
      <c r="C13">
        <v>17995</v>
      </c>
      <c r="D13">
        <f t="shared" si="0"/>
        <v>5</v>
      </c>
      <c r="E13">
        <f t="shared" si="1"/>
        <v>36</v>
      </c>
      <c r="F13">
        <f t="shared" si="2"/>
        <v>17</v>
      </c>
      <c r="G13">
        <f t="shared" si="3"/>
        <v>14</v>
      </c>
      <c r="I13">
        <f t="shared" si="4"/>
        <v>31</v>
      </c>
      <c r="J13">
        <f t="shared" si="5"/>
        <v>18666</v>
      </c>
    </row>
    <row r="14" spans="1:10" x14ac:dyDescent="0.2">
      <c r="A14" s="2">
        <v>40084</v>
      </c>
      <c r="B14">
        <v>19425</v>
      </c>
      <c r="C14">
        <v>17855</v>
      </c>
      <c r="D14">
        <f t="shared" si="0"/>
        <v>2</v>
      </c>
      <c r="E14">
        <f t="shared" si="1"/>
        <v>33</v>
      </c>
      <c r="F14">
        <f t="shared" si="2"/>
        <v>20</v>
      </c>
      <c r="G14">
        <f t="shared" si="3"/>
        <v>11</v>
      </c>
      <c r="I14">
        <f t="shared" si="4"/>
        <v>31</v>
      </c>
      <c r="J14">
        <f t="shared" si="5"/>
        <v>18412</v>
      </c>
    </row>
    <row r="15" spans="1:10" x14ac:dyDescent="0.2">
      <c r="A15" s="2">
        <v>40085</v>
      </c>
      <c r="B15">
        <v>19458</v>
      </c>
      <c r="C15">
        <v>17970</v>
      </c>
      <c r="D15">
        <f t="shared" si="0"/>
        <v>1</v>
      </c>
      <c r="E15">
        <f t="shared" si="1"/>
        <v>32</v>
      </c>
      <c r="F15">
        <f t="shared" si="2"/>
        <v>21</v>
      </c>
      <c r="G15">
        <f t="shared" si="3"/>
        <v>10</v>
      </c>
      <c r="I15">
        <f t="shared" si="4"/>
        <v>31</v>
      </c>
      <c r="J15">
        <f t="shared" si="5"/>
        <v>18450</v>
      </c>
    </row>
    <row r="16" spans="1:10" x14ac:dyDescent="0.2">
      <c r="A16" s="2">
        <v>40086</v>
      </c>
      <c r="B16">
        <v>18815</v>
      </c>
      <c r="C16">
        <v>18080</v>
      </c>
      <c r="D16">
        <f t="shared" si="0"/>
        <v>0</v>
      </c>
      <c r="E16">
        <f t="shared" si="1"/>
        <v>31</v>
      </c>
      <c r="F16">
        <f t="shared" si="2"/>
        <v>22</v>
      </c>
      <c r="G16">
        <f t="shared" si="3"/>
        <v>9</v>
      </c>
      <c r="I16">
        <f t="shared" si="4"/>
        <v>31</v>
      </c>
      <c r="J16">
        <f t="shared" si="5"/>
        <v>18293</v>
      </c>
    </row>
    <row r="17" spans="1:10" x14ac:dyDescent="0.2">
      <c r="A17" s="2">
        <v>40087</v>
      </c>
      <c r="B17">
        <v>19375</v>
      </c>
      <c r="C17">
        <v>18560</v>
      </c>
      <c r="D17">
        <f t="shared" si="0"/>
        <v>30</v>
      </c>
      <c r="E17">
        <f t="shared" si="1"/>
        <v>60</v>
      </c>
      <c r="F17">
        <f t="shared" si="2"/>
        <v>8</v>
      </c>
      <c r="G17">
        <f t="shared" si="3"/>
        <v>38</v>
      </c>
      <c r="I17">
        <f t="shared" si="4"/>
        <v>46</v>
      </c>
      <c r="J17">
        <f t="shared" si="5"/>
        <v>19233</v>
      </c>
    </row>
    <row r="18" spans="1:10" x14ac:dyDescent="0.2">
      <c r="A18" s="2">
        <v>40088</v>
      </c>
      <c r="B18">
        <v>19113</v>
      </c>
      <c r="C18">
        <v>18288</v>
      </c>
      <c r="D18">
        <f t="shared" si="0"/>
        <v>29</v>
      </c>
      <c r="E18">
        <f t="shared" si="1"/>
        <v>59</v>
      </c>
      <c r="F18">
        <f t="shared" si="2"/>
        <v>7</v>
      </c>
      <c r="G18">
        <f t="shared" si="3"/>
        <v>37</v>
      </c>
      <c r="I18">
        <f t="shared" si="4"/>
        <v>44</v>
      </c>
      <c r="J18">
        <f t="shared" si="5"/>
        <v>18982</v>
      </c>
    </row>
    <row r="19" spans="1:10" x14ac:dyDescent="0.2">
      <c r="A19" s="2">
        <v>40091</v>
      </c>
      <c r="B19">
        <v>19050</v>
      </c>
      <c r="C19">
        <v>18300</v>
      </c>
      <c r="D19">
        <f t="shared" si="0"/>
        <v>26</v>
      </c>
      <c r="E19">
        <f t="shared" si="1"/>
        <v>56</v>
      </c>
      <c r="F19">
        <f t="shared" si="2"/>
        <v>4</v>
      </c>
      <c r="G19">
        <f t="shared" si="3"/>
        <v>34</v>
      </c>
      <c r="I19">
        <f t="shared" si="4"/>
        <v>38</v>
      </c>
      <c r="J19">
        <f t="shared" si="5"/>
        <v>18971</v>
      </c>
    </row>
    <row r="20" spans="1:10" x14ac:dyDescent="0.2">
      <c r="A20" s="2">
        <v>40092</v>
      </c>
      <c r="B20">
        <v>19438</v>
      </c>
      <c r="C20">
        <v>18878</v>
      </c>
      <c r="D20">
        <f t="shared" si="0"/>
        <v>25</v>
      </c>
      <c r="E20">
        <f t="shared" si="1"/>
        <v>55</v>
      </c>
      <c r="F20">
        <f t="shared" si="2"/>
        <v>3</v>
      </c>
      <c r="G20">
        <f t="shared" si="3"/>
        <v>33</v>
      </c>
      <c r="I20">
        <f t="shared" si="4"/>
        <v>36</v>
      </c>
      <c r="J20">
        <f t="shared" si="5"/>
        <v>19391</v>
      </c>
    </row>
    <row r="21" spans="1:10" x14ac:dyDescent="0.2">
      <c r="A21" s="2">
        <v>40093</v>
      </c>
      <c r="B21">
        <v>20223</v>
      </c>
      <c r="C21">
        <v>19525</v>
      </c>
      <c r="D21">
        <f t="shared" si="0"/>
        <v>24</v>
      </c>
      <c r="E21">
        <f t="shared" si="1"/>
        <v>54</v>
      </c>
      <c r="F21">
        <f t="shared" si="2"/>
        <v>2</v>
      </c>
      <c r="G21">
        <f t="shared" si="3"/>
        <v>32</v>
      </c>
      <c r="I21">
        <f t="shared" si="4"/>
        <v>34</v>
      </c>
      <c r="J21">
        <f t="shared" si="5"/>
        <v>20182</v>
      </c>
    </row>
    <row r="22" spans="1:10" x14ac:dyDescent="0.2">
      <c r="A22" s="2">
        <v>40094</v>
      </c>
      <c r="B22">
        <v>20450</v>
      </c>
      <c r="C22">
        <v>19660</v>
      </c>
      <c r="D22">
        <f t="shared" si="0"/>
        <v>23</v>
      </c>
      <c r="E22">
        <f t="shared" si="1"/>
        <v>53</v>
      </c>
      <c r="F22">
        <f t="shared" si="2"/>
        <v>1</v>
      </c>
      <c r="G22">
        <f t="shared" si="3"/>
        <v>31</v>
      </c>
      <c r="I22">
        <f t="shared" si="4"/>
        <v>32</v>
      </c>
      <c r="J22">
        <f t="shared" si="5"/>
        <v>20425</v>
      </c>
    </row>
    <row r="23" spans="1:10" x14ac:dyDescent="0.2">
      <c r="A23" s="2">
        <v>40095</v>
      </c>
      <c r="B23">
        <v>20456</v>
      </c>
      <c r="C23">
        <v>19462</v>
      </c>
      <c r="D23">
        <f t="shared" si="0"/>
        <v>22</v>
      </c>
      <c r="E23">
        <f t="shared" si="1"/>
        <v>52</v>
      </c>
      <c r="F23">
        <f t="shared" si="2"/>
        <v>0</v>
      </c>
      <c r="G23">
        <f t="shared" si="3"/>
        <v>30</v>
      </c>
      <c r="I23">
        <f t="shared" si="4"/>
        <v>30</v>
      </c>
      <c r="J23">
        <f t="shared" si="5"/>
        <v>20456</v>
      </c>
    </row>
    <row r="24" spans="1:10" x14ac:dyDescent="0.2">
      <c r="A24" s="2">
        <v>40098</v>
      </c>
      <c r="B24">
        <v>20718</v>
      </c>
      <c r="C24">
        <v>19600</v>
      </c>
      <c r="D24">
        <f t="shared" si="0"/>
        <v>19</v>
      </c>
      <c r="E24">
        <f t="shared" si="1"/>
        <v>49</v>
      </c>
      <c r="F24">
        <f t="shared" si="2"/>
        <v>3</v>
      </c>
      <c r="G24">
        <f t="shared" si="3"/>
        <v>27</v>
      </c>
      <c r="I24">
        <f t="shared" si="4"/>
        <v>30</v>
      </c>
      <c r="J24">
        <f t="shared" si="5"/>
        <v>20606</v>
      </c>
    </row>
    <row r="25" spans="1:10" x14ac:dyDescent="0.2">
      <c r="A25" s="2">
        <v>40099</v>
      </c>
      <c r="B25">
        <v>20135</v>
      </c>
      <c r="C25">
        <v>19180</v>
      </c>
      <c r="D25">
        <f t="shared" si="0"/>
        <v>18</v>
      </c>
      <c r="E25">
        <f t="shared" si="1"/>
        <v>48</v>
      </c>
      <c r="F25">
        <f t="shared" si="2"/>
        <v>4</v>
      </c>
      <c r="G25">
        <f t="shared" si="3"/>
        <v>26</v>
      </c>
      <c r="I25">
        <f t="shared" si="4"/>
        <v>30</v>
      </c>
      <c r="J25">
        <f t="shared" si="5"/>
        <v>20008</v>
      </c>
    </row>
    <row r="26" spans="1:10" x14ac:dyDescent="0.2">
      <c r="A26" s="2">
        <v>40100</v>
      </c>
      <c r="B26">
        <v>20595</v>
      </c>
      <c r="C26">
        <v>19605</v>
      </c>
      <c r="D26">
        <f t="shared" si="0"/>
        <v>17</v>
      </c>
      <c r="E26">
        <f t="shared" si="1"/>
        <v>47</v>
      </c>
      <c r="F26">
        <f t="shared" si="2"/>
        <v>5</v>
      </c>
      <c r="G26">
        <f t="shared" si="3"/>
        <v>25</v>
      </c>
      <c r="I26">
        <f t="shared" si="4"/>
        <v>30</v>
      </c>
      <c r="J26">
        <f t="shared" si="5"/>
        <v>20430</v>
      </c>
    </row>
    <row r="27" spans="1:10" x14ac:dyDescent="0.2">
      <c r="A27" s="2">
        <v>40101</v>
      </c>
      <c r="B27">
        <v>21030</v>
      </c>
      <c r="C27">
        <v>20185</v>
      </c>
      <c r="D27">
        <f t="shared" si="0"/>
        <v>16</v>
      </c>
      <c r="E27">
        <f t="shared" si="1"/>
        <v>46</v>
      </c>
      <c r="F27">
        <f t="shared" si="2"/>
        <v>6</v>
      </c>
      <c r="G27">
        <f t="shared" si="3"/>
        <v>24</v>
      </c>
      <c r="I27">
        <f t="shared" si="4"/>
        <v>30</v>
      </c>
      <c r="J27">
        <f t="shared" si="5"/>
        <v>20861</v>
      </c>
    </row>
    <row r="28" spans="1:10" x14ac:dyDescent="0.2">
      <c r="A28" s="2">
        <v>40102</v>
      </c>
      <c r="B28">
        <v>21230</v>
      </c>
      <c r="C28">
        <v>20160</v>
      </c>
      <c r="D28">
        <f t="shared" si="0"/>
        <v>15</v>
      </c>
      <c r="E28">
        <f t="shared" si="1"/>
        <v>45</v>
      </c>
      <c r="F28">
        <f t="shared" si="2"/>
        <v>7</v>
      </c>
      <c r="G28">
        <f t="shared" si="3"/>
        <v>23</v>
      </c>
      <c r="I28">
        <f t="shared" si="4"/>
        <v>30</v>
      </c>
      <c r="J28">
        <f t="shared" si="5"/>
        <v>20980</v>
      </c>
    </row>
    <row r="29" spans="1:10" x14ac:dyDescent="0.2">
      <c r="A29" s="2">
        <v>40105</v>
      </c>
      <c r="B29">
        <v>21713</v>
      </c>
      <c r="C29">
        <v>20613</v>
      </c>
      <c r="D29">
        <f t="shared" si="0"/>
        <v>12</v>
      </c>
      <c r="E29">
        <f t="shared" si="1"/>
        <v>42</v>
      </c>
      <c r="F29">
        <f t="shared" si="2"/>
        <v>10</v>
      </c>
      <c r="G29">
        <f t="shared" si="3"/>
        <v>20</v>
      </c>
      <c r="I29">
        <f t="shared" si="4"/>
        <v>30</v>
      </c>
      <c r="J29">
        <f t="shared" si="5"/>
        <v>21346</v>
      </c>
    </row>
    <row r="30" spans="1:10" x14ac:dyDescent="0.2">
      <c r="A30" s="2">
        <v>40106</v>
      </c>
      <c r="B30">
        <v>21915</v>
      </c>
      <c r="C30">
        <v>21128</v>
      </c>
      <c r="D30">
        <f t="shared" si="0"/>
        <v>11</v>
      </c>
      <c r="E30">
        <f t="shared" si="1"/>
        <v>41</v>
      </c>
      <c r="F30">
        <f t="shared" si="2"/>
        <v>11</v>
      </c>
      <c r="G30">
        <f t="shared" si="3"/>
        <v>19</v>
      </c>
      <c r="I30">
        <f t="shared" si="4"/>
        <v>30</v>
      </c>
      <c r="J30">
        <f t="shared" si="5"/>
        <v>21626</v>
      </c>
    </row>
    <row r="31" spans="1:10" x14ac:dyDescent="0.2">
      <c r="A31" s="2">
        <v>40107</v>
      </c>
      <c r="B31">
        <v>22188</v>
      </c>
      <c r="C31">
        <v>22050</v>
      </c>
      <c r="D31">
        <f t="shared" si="0"/>
        <v>10</v>
      </c>
      <c r="E31">
        <f t="shared" si="1"/>
        <v>40</v>
      </c>
      <c r="F31">
        <f t="shared" si="2"/>
        <v>12</v>
      </c>
      <c r="G31">
        <f t="shared" si="3"/>
        <v>18</v>
      </c>
      <c r="I31">
        <f t="shared" si="4"/>
        <v>30</v>
      </c>
      <c r="J31">
        <f t="shared" si="5"/>
        <v>22133</v>
      </c>
    </row>
    <row r="32" spans="1:10" x14ac:dyDescent="0.2">
      <c r="A32" s="2">
        <v>40108</v>
      </c>
      <c r="B32">
        <v>22315</v>
      </c>
      <c r="C32">
        <v>22805</v>
      </c>
      <c r="D32">
        <f t="shared" si="0"/>
        <v>9</v>
      </c>
      <c r="E32">
        <f t="shared" si="1"/>
        <v>39</v>
      </c>
      <c r="F32">
        <f t="shared" si="2"/>
        <v>13</v>
      </c>
      <c r="G32">
        <f t="shared" si="3"/>
        <v>17</v>
      </c>
      <c r="I32">
        <f t="shared" si="4"/>
        <v>30</v>
      </c>
      <c r="J32">
        <f t="shared" si="5"/>
        <v>22527</v>
      </c>
    </row>
    <row r="33" spans="1:10" x14ac:dyDescent="0.2">
      <c r="A33" s="2">
        <v>40109</v>
      </c>
      <c r="B33">
        <v>22415</v>
      </c>
      <c r="C33">
        <v>23053</v>
      </c>
      <c r="D33">
        <f t="shared" si="0"/>
        <v>8</v>
      </c>
      <c r="E33">
        <f t="shared" si="1"/>
        <v>38</v>
      </c>
      <c r="F33">
        <f t="shared" si="2"/>
        <v>14</v>
      </c>
      <c r="G33">
        <f t="shared" si="3"/>
        <v>16</v>
      </c>
      <c r="I33">
        <f t="shared" si="4"/>
        <v>30</v>
      </c>
      <c r="J33">
        <f t="shared" si="5"/>
        <v>22713</v>
      </c>
    </row>
    <row r="34" spans="1:10" x14ac:dyDescent="0.2">
      <c r="A34" s="2">
        <v>40112</v>
      </c>
      <c r="B34">
        <v>22358</v>
      </c>
      <c r="C34">
        <v>23178</v>
      </c>
      <c r="D34">
        <f t="shared" si="0"/>
        <v>5</v>
      </c>
      <c r="E34">
        <f t="shared" si="1"/>
        <v>35</v>
      </c>
      <c r="F34">
        <f t="shared" si="2"/>
        <v>17</v>
      </c>
      <c r="G34">
        <f t="shared" si="3"/>
        <v>13</v>
      </c>
      <c r="I34">
        <f t="shared" si="4"/>
        <v>30</v>
      </c>
      <c r="J34">
        <f t="shared" si="5"/>
        <v>22823</v>
      </c>
    </row>
    <row r="35" spans="1:10" x14ac:dyDescent="0.2">
      <c r="A35" s="2">
        <v>40113</v>
      </c>
      <c r="B35">
        <v>22258</v>
      </c>
      <c r="C35">
        <v>23010</v>
      </c>
      <c r="D35">
        <f t="shared" si="0"/>
        <v>4</v>
      </c>
      <c r="E35">
        <f t="shared" si="1"/>
        <v>34</v>
      </c>
      <c r="F35">
        <f t="shared" si="2"/>
        <v>18</v>
      </c>
      <c r="G35">
        <f t="shared" si="3"/>
        <v>12</v>
      </c>
      <c r="I35">
        <f t="shared" si="4"/>
        <v>30</v>
      </c>
      <c r="J35">
        <f t="shared" si="5"/>
        <v>22709</v>
      </c>
    </row>
    <row r="36" spans="1:10" x14ac:dyDescent="0.2">
      <c r="A36" s="2">
        <v>40114</v>
      </c>
      <c r="B36">
        <v>22190</v>
      </c>
      <c r="C36">
        <v>22770</v>
      </c>
      <c r="D36">
        <f t="shared" si="0"/>
        <v>3</v>
      </c>
      <c r="E36">
        <f t="shared" si="1"/>
        <v>33</v>
      </c>
      <c r="F36">
        <f t="shared" si="2"/>
        <v>19</v>
      </c>
      <c r="G36">
        <f t="shared" si="3"/>
        <v>11</v>
      </c>
      <c r="I36">
        <f t="shared" si="4"/>
        <v>30</v>
      </c>
      <c r="J36">
        <f t="shared" si="5"/>
        <v>22557</v>
      </c>
    </row>
    <row r="37" spans="1:10" x14ac:dyDescent="0.2">
      <c r="A37" s="2">
        <v>40115</v>
      </c>
      <c r="B37">
        <v>22414</v>
      </c>
      <c r="C37">
        <v>23700</v>
      </c>
      <c r="D37">
        <f t="shared" si="0"/>
        <v>2</v>
      </c>
      <c r="E37">
        <f t="shared" si="1"/>
        <v>32</v>
      </c>
      <c r="F37">
        <f t="shared" si="2"/>
        <v>20</v>
      </c>
      <c r="G37">
        <f t="shared" si="3"/>
        <v>10</v>
      </c>
      <c r="I37">
        <f t="shared" si="4"/>
        <v>30</v>
      </c>
      <c r="J37">
        <f t="shared" si="5"/>
        <v>23271</v>
      </c>
    </row>
    <row r="38" spans="1:10" x14ac:dyDescent="0.2">
      <c r="A38" s="2">
        <v>40116</v>
      </c>
      <c r="B38">
        <v>25233</v>
      </c>
      <c r="C38">
        <v>24133</v>
      </c>
      <c r="D38">
        <f t="shared" si="0"/>
        <v>1</v>
      </c>
      <c r="E38">
        <f t="shared" si="1"/>
        <v>31</v>
      </c>
      <c r="F38">
        <f t="shared" si="2"/>
        <v>21</v>
      </c>
      <c r="G38">
        <f t="shared" si="3"/>
        <v>9</v>
      </c>
      <c r="I38">
        <f t="shared" si="4"/>
        <v>30</v>
      </c>
      <c r="J38">
        <f t="shared" si="5"/>
        <v>24463</v>
      </c>
    </row>
    <row r="39" spans="1:10" x14ac:dyDescent="0.2">
      <c r="A39" s="2">
        <v>40119</v>
      </c>
      <c r="B39">
        <v>26300</v>
      </c>
      <c r="C39">
        <v>25005</v>
      </c>
      <c r="D39">
        <f t="shared" si="0"/>
        <v>28</v>
      </c>
      <c r="E39">
        <f t="shared" si="1"/>
        <v>59</v>
      </c>
      <c r="F39">
        <f t="shared" si="2"/>
        <v>6</v>
      </c>
      <c r="G39">
        <f t="shared" si="3"/>
        <v>37</v>
      </c>
      <c r="I39">
        <f t="shared" si="4"/>
        <v>43</v>
      </c>
      <c r="J39">
        <f t="shared" si="5"/>
        <v>26119</v>
      </c>
    </row>
    <row r="40" spans="1:10" x14ac:dyDescent="0.2">
      <c r="A40" s="2">
        <v>40120</v>
      </c>
      <c r="B40">
        <v>25044</v>
      </c>
      <c r="C40">
        <v>23203</v>
      </c>
      <c r="D40">
        <f t="shared" si="0"/>
        <v>27</v>
      </c>
      <c r="E40">
        <f t="shared" si="1"/>
        <v>58</v>
      </c>
      <c r="F40">
        <f t="shared" si="2"/>
        <v>5</v>
      </c>
      <c r="G40">
        <f t="shared" si="3"/>
        <v>36</v>
      </c>
      <c r="I40">
        <f t="shared" si="4"/>
        <v>41</v>
      </c>
      <c r="J40">
        <f t="shared" si="5"/>
        <v>24819</v>
      </c>
    </row>
    <row r="41" spans="1:10" x14ac:dyDescent="0.2">
      <c r="A41" s="2">
        <v>40121</v>
      </c>
      <c r="B41">
        <v>26472</v>
      </c>
      <c r="C41">
        <v>24806</v>
      </c>
      <c r="D41">
        <f t="shared" si="0"/>
        <v>26</v>
      </c>
      <c r="E41">
        <f t="shared" si="1"/>
        <v>57</v>
      </c>
      <c r="F41">
        <f t="shared" si="2"/>
        <v>4</v>
      </c>
      <c r="G41">
        <f t="shared" si="3"/>
        <v>35</v>
      </c>
      <c r="I41">
        <f t="shared" si="4"/>
        <v>39</v>
      </c>
      <c r="J41">
        <f t="shared" si="5"/>
        <v>26301</v>
      </c>
    </row>
    <row r="42" spans="1:10" x14ac:dyDescent="0.2">
      <c r="A42" s="2">
        <v>40122</v>
      </c>
      <c r="B42">
        <v>26844</v>
      </c>
      <c r="C42">
        <v>25139</v>
      </c>
      <c r="D42">
        <f t="shared" si="0"/>
        <v>25</v>
      </c>
      <c r="E42">
        <f t="shared" si="1"/>
        <v>56</v>
      </c>
      <c r="F42">
        <f t="shared" si="2"/>
        <v>3</v>
      </c>
      <c r="G42">
        <f t="shared" si="3"/>
        <v>34</v>
      </c>
      <c r="I42">
        <f t="shared" si="4"/>
        <v>37</v>
      </c>
      <c r="J42">
        <f t="shared" si="5"/>
        <v>26706</v>
      </c>
    </row>
    <row r="43" spans="1:10" x14ac:dyDescent="0.2">
      <c r="A43" s="2">
        <v>40123</v>
      </c>
      <c r="B43">
        <v>29250</v>
      </c>
      <c r="C43">
        <v>27313</v>
      </c>
      <c r="D43">
        <f t="shared" si="0"/>
        <v>24</v>
      </c>
      <c r="E43">
        <f t="shared" si="1"/>
        <v>55</v>
      </c>
      <c r="F43">
        <f t="shared" si="2"/>
        <v>2</v>
      </c>
      <c r="G43">
        <f t="shared" si="3"/>
        <v>33</v>
      </c>
      <c r="I43">
        <f t="shared" si="4"/>
        <v>35</v>
      </c>
      <c r="J43">
        <f t="shared" si="5"/>
        <v>29139</v>
      </c>
    </row>
    <row r="44" spans="1:10" x14ac:dyDescent="0.2">
      <c r="A44" s="2">
        <v>40126</v>
      </c>
      <c r="B44">
        <v>30238</v>
      </c>
      <c r="C44">
        <v>28315</v>
      </c>
      <c r="D44">
        <f t="shared" si="0"/>
        <v>21</v>
      </c>
      <c r="E44">
        <f t="shared" si="1"/>
        <v>52</v>
      </c>
      <c r="F44">
        <f t="shared" si="2"/>
        <v>1</v>
      </c>
      <c r="G44">
        <f t="shared" si="3"/>
        <v>30</v>
      </c>
      <c r="I44">
        <f t="shared" si="4"/>
        <v>31</v>
      </c>
      <c r="J44">
        <f t="shared" si="5"/>
        <v>30176</v>
      </c>
    </row>
    <row r="45" spans="1:10" x14ac:dyDescent="0.2">
      <c r="A45" s="2">
        <v>40127</v>
      </c>
      <c r="B45">
        <v>30608</v>
      </c>
      <c r="C45">
        <v>28938</v>
      </c>
      <c r="D45">
        <f t="shared" si="0"/>
        <v>20</v>
      </c>
      <c r="E45">
        <f t="shared" si="1"/>
        <v>51</v>
      </c>
      <c r="F45">
        <f t="shared" si="2"/>
        <v>2</v>
      </c>
      <c r="G45">
        <f t="shared" si="3"/>
        <v>29</v>
      </c>
      <c r="I45">
        <f t="shared" si="4"/>
        <v>31</v>
      </c>
      <c r="J45">
        <f t="shared" si="5"/>
        <v>30500</v>
      </c>
    </row>
    <row r="46" spans="1:10" x14ac:dyDescent="0.2">
      <c r="A46" s="2">
        <v>40128</v>
      </c>
      <c r="B46">
        <v>31560</v>
      </c>
      <c r="C46">
        <v>30185</v>
      </c>
      <c r="D46">
        <f t="shared" si="0"/>
        <v>19</v>
      </c>
      <c r="E46">
        <f t="shared" si="1"/>
        <v>50</v>
      </c>
      <c r="F46">
        <f t="shared" si="2"/>
        <v>3</v>
      </c>
      <c r="G46">
        <f t="shared" si="3"/>
        <v>28</v>
      </c>
      <c r="I46">
        <f t="shared" si="4"/>
        <v>31</v>
      </c>
      <c r="J46">
        <f t="shared" si="5"/>
        <v>31427</v>
      </c>
    </row>
    <row r="47" spans="1:10" x14ac:dyDescent="0.2">
      <c r="A47" s="2">
        <v>40129</v>
      </c>
      <c r="B47">
        <v>31920</v>
      </c>
      <c r="C47">
        <v>30510</v>
      </c>
      <c r="D47">
        <f t="shared" si="0"/>
        <v>18</v>
      </c>
      <c r="E47">
        <f t="shared" si="1"/>
        <v>49</v>
      </c>
      <c r="F47">
        <f t="shared" si="2"/>
        <v>4</v>
      </c>
      <c r="G47">
        <f t="shared" si="3"/>
        <v>27</v>
      </c>
      <c r="I47">
        <f t="shared" si="4"/>
        <v>31</v>
      </c>
      <c r="J47">
        <f t="shared" si="5"/>
        <v>31738</v>
      </c>
    </row>
    <row r="48" spans="1:10" x14ac:dyDescent="0.2">
      <c r="A48" s="2">
        <v>40130</v>
      </c>
      <c r="B48">
        <v>32170</v>
      </c>
      <c r="C48">
        <v>31215</v>
      </c>
      <c r="D48">
        <f t="shared" si="0"/>
        <v>17</v>
      </c>
      <c r="E48">
        <f t="shared" si="1"/>
        <v>48</v>
      </c>
      <c r="F48">
        <f t="shared" si="2"/>
        <v>5</v>
      </c>
      <c r="G48">
        <f t="shared" si="3"/>
        <v>26</v>
      </c>
      <c r="I48">
        <f t="shared" si="4"/>
        <v>31</v>
      </c>
      <c r="J48">
        <f t="shared" si="5"/>
        <v>32016</v>
      </c>
    </row>
    <row r="49" spans="1:10" x14ac:dyDescent="0.2">
      <c r="A49" s="2">
        <v>40133</v>
      </c>
      <c r="B49">
        <v>32410</v>
      </c>
      <c r="C49">
        <v>31490</v>
      </c>
      <c r="D49">
        <f t="shared" si="0"/>
        <v>14</v>
      </c>
      <c r="E49">
        <f t="shared" si="1"/>
        <v>45</v>
      </c>
      <c r="F49">
        <f t="shared" si="2"/>
        <v>8</v>
      </c>
      <c r="G49">
        <f t="shared" si="3"/>
        <v>23</v>
      </c>
      <c r="I49">
        <f t="shared" si="4"/>
        <v>31</v>
      </c>
      <c r="J49">
        <f t="shared" si="5"/>
        <v>32173</v>
      </c>
    </row>
    <row r="50" spans="1:10" x14ac:dyDescent="0.2">
      <c r="A50" s="2">
        <v>40134</v>
      </c>
      <c r="B50">
        <v>32688</v>
      </c>
      <c r="C50">
        <v>32180</v>
      </c>
      <c r="D50">
        <f t="shared" si="0"/>
        <v>13</v>
      </c>
      <c r="E50">
        <f t="shared" si="1"/>
        <v>44</v>
      </c>
      <c r="F50">
        <f t="shared" si="2"/>
        <v>9</v>
      </c>
      <c r="G50">
        <f t="shared" si="3"/>
        <v>22</v>
      </c>
      <c r="I50">
        <f t="shared" si="4"/>
        <v>31</v>
      </c>
      <c r="J50">
        <f t="shared" si="5"/>
        <v>32541</v>
      </c>
    </row>
    <row r="51" spans="1:10" x14ac:dyDescent="0.2">
      <c r="A51" s="2">
        <v>40135</v>
      </c>
      <c r="B51">
        <v>34270</v>
      </c>
      <c r="C51">
        <v>35250</v>
      </c>
      <c r="D51">
        <f t="shared" si="0"/>
        <v>12</v>
      </c>
      <c r="E51">
        <f t="shared" si="1"/>
        <v>43</v>
      </c>
      <c r="F51">
        <f t="shared" si="2"/>
        <v>10</v>
      </c>
      <c r="G51">
        <f t="shared" si="3"/>
        <v>21</v>
      </c>
      <c r="I51">
        <f t="shared" si="4"/>
        <v>31</v>
      </c>
      <c r="J51">
        <f t="shared" si="5"/>
        <v>34586</v>
      </c>
    </row>
    <row r="52" spans="1:10" x14ac:dyDescent="0.2">
      <c r="A52" s="2">
        <v>40136</v>
      </c>
      <c r="B52">
        <v>32555</v>
      </c>
      <c r="C52">
        <v>32310</v>
      </c>
      <c r="D52">
        <f t="shared" si="0"/>
        <v>11</v>
      </c>
      <c r="E52">
        <f t="shared" si="1"/>
        <v>42</v>
      </c>
      <c r="F52">
        <f t="shared" si="2"/>
        <v>11</v>
      </c>
      <c r="G52">
        <f t="shared" si="3"/>
        <v>20</v>
      </c>
      <c r="I52">
        <f t="shared" si="4"/>
        <v>31</v>
      </c>
      <c r="J52">
        <f t="shared" si="5"/>
        <v>32468</v>
      </c>
    </row>
    <row r="53" spans="1:10" x14ac:dyDescent="0.2">
      <c r="A53" s="2">
        <v>40137</v>
      </c>
      <c r="B53">
        <v>31845</v>
      </c>
      <c r="C53">
        <v>31495</v>
      </c>
      <c r="D53">
        <f t="shared" si="0"/>
        <v>10</v>
      </c>
      <c r="E53">
        <f t="shared" si="1"/>
        <v>41</v>
      </c>
      <c r="F53">
        <f t="shared" si="2"/>
        <v>12</v>
      </c>
      <c r="G53">
        <f t="shared" si="3"/>
        <v>19</v>
      </c>
      <c r="I53">
        <f t="shared" si="4"/>
        <v>31</v>
      </c>
      <c r="J53">
        <f t="shared" si="5"/>
        <v>31710</v>
      </c>
    </row>
    <row r="54" spans="1:10" x14ac:dyDescent="0.2">
      <c r="A54" s="2">
        <v>40140</v>
      </c>
      <c r="B54">
        <v>31540</v>
      </c>
      <c r="C54">
        <v>30300</v>
      </c>
      <c r="D54">
        <f t="shared" si="0"/>
        <v>7</v>
      </c>
      <c r="E54">
        <f t="shared" si="1"/>
        <v>38</v>
      </c>
      <c r="F54">
        <f t="shared" si="2"/>
        <v>15</v>
      </c>
      <c r="G54">
        <f t="shared" si="3"/>
        <v>16</v>
      </c>
      <c r="I54">
        <f t="shared" si="4"/>
        <v>31</v>
      </c>
      <c r="J54">
        <f t="shared" si="5"/>
        <v>30940</v>
      </c>
    </row>
    <row r="55" spans="1:10" x14ac:dyDescent="0.2">
      <c r="A55" s="2">
        <v>40141</v>
      </c>
      <c r="B55">
        <v>31634</v>
      </c>
      <c r="C55">
        <v>30415</v>
      </c>
      <c r="D55">
        <f t="shared" si="0"/>
        <v>6</v>
      </c>
      <c r="E55">
        <f t="shared" si="1"/>
        <v>37</v>
      </c>
      <c r="F55">
        <f t="shared" si="2"/>
        <v>16</v>
      </c>
      <c r="G55">
        <f t="shared" si="3"/>
        <v>15</v>
      </c>
      <c r="I55">
        <f t="shared" si="4"/>
        <v>31</v>
      </c>
      <c r="J55">
        <f t="shared" si="5"/>
        <v>31005</v>
      </c>
    </row>
    <row r="56" spans="1:10" x14ac:dyDescent="0.2">
      <c r="A56" s="2">
        <v>40142</v>
      </c>
      <c r="B56">
        <v>31215</v>
      </c>
      <c r="C56">
        <v>28910</v>
      </c>
      <c r="D56">
        <f t="shared" si="0"/>
        <v>5</v>
      </c>
      <c r="E56">
        <f t="shared" si="1"/>
        <v>36</v>
      </c>
      <c r="F56">
        <f t="shared" si="2"/>
        <v>17</v>
      </c>
      <c r="G56">
        <f t="shared" si="3"/>
        <v>14</v>
      </c>
      <c r="I56">
        <f t="shared" si="4"/>
        <v>31</v>
      </c>
      <c r="J56">
        <f t="shared" si="5"/>
        <v>29951</v>
      </c>
    </row>
    <row r="57" spans="1:10" x14ac:dyDescent="0.2">
      <c r="A57" s="2">
        <v>40143</v>
      </c>
      <c r="B57">
        <v>31050</v>
      </c>
      <c r="C57">
        <v>26681</v>
      </c>
      <c r="D57">
        <f t="shared" si="0"/>
        <v>4</v>
      </c>
      <c r="E57">
        <f t="shared" si="1"/>
        <v>35</v>
      </c>
      <c r="F57">
        <f t="shared" si="2"/>
        <v>18</v>
      </c>
      <c r="G57">
        <f t="shared" si="3"/>
        <v>13</v>
      </c>
      <c r="I57">
        <f t="shared" si="4"/>
        <v>31</v>
      </c>
      <c r="J57">
        <f t="shared" si="5"/>
        <v>28513</v>
      </c>
    </row>
    <row r="58" spans="1:10" x14ac:dyDescent="0.2">
      <c r="A58" s="2">
        <v>40144</v>
      </c>
      <c r="B58">
        <v>30972</v>
      </c>
      <c r="C58">
        <v>25778</v>
      </c>
      <c r="D58">
        <f t="shared" si="0"/>
        <v>3</v>
      </c>
      <c r="E58">
        <f t="shared" si="1"/>
        <v>34</v>
      </c>
      <c r="F58">
        <f t="shared" si="2"/>
        <v>19</v>
      </c>
      <c r="G58">
        <f t="shared" si="3"/>
        <v>12</v>
      </c>
      <c r="I58">
        <f t="shared" si="4"/>
        <v>31</v>
      </c>
      <c r="J58">
        <f t="shared" si="5"/>
        <v>27789</v>
      </c>
    </row>
    <row r="59" spans="1:10" x14ac:dyDescent="0.2">
      <c r="A59" s="2">
        <v>40147</v>
      </c>
      <c r="B59">
        <v>26500</v>
      </c>
      <c r="C59">
        <v>24425</v>
      </c>
      <c r="D59">
        <f t="shared" si="0"/>
        <v>0</v>
      </c>
      <c r="E59">
        <f t="shared" si="1"/>
        <v>31</v>
      </c>
      <c r="F59">
        <f t="shared" si="2"/>
        <v>22</v>
      </c>
      <c r="G59">
        <f t="shared" si="3"/>
        <v>9</v>
      </c>
      <c r="I59">
        <f t="shared" si="4"/>
        <v>31</v>
      </c>
      <c r="J59">
        <f t="shared" si="5"/>
        <v>25027</v>
      </c>
    </row>
    <row r="60" spans="1:10" x14ac:dyDescent="0.2">
      <c r="A60" s="2">
        <v>40148</v>
      </c>
      <c r="B60">
        <v>28660</v>
      </c>
      <c r="C60">
        <v>26475</v>
      </c>
      <c r="D60">
        <f t="shared" si="0"/>
        <v>30</v>
      </c>
      <c r="E60">
        <f t="shared" si="1"/>
        <v>61</v>
      </c>
      <c r="F60">
        <f t="shared" si="2"/>
        <v>8</v>
      </c>
      <c r="G60">
        <f t="shared" si="3"/>
        <v>39</v>
      </c>
      <c r="I60">
        <f t="shared" si="4"/>
        <v>47</v>
      </c>
      <c r="J60">
        <f t="shared" si="5"/>
        <v>28288</v>
      </c>
    </row>
    <row r="61" spans="1:10" x14ac:dyDescent="0.2">
      <c r="A61" s="2">
        <v>40149</v>
      </c>
      <c r="B61">
        <v>30860</v>
      </c>
      <c r="C61">
        <v>28190</v>
      </c>
      <c r="D61">
        <f t="shared" si="0"/>
        <v>29</v>
      </c>
      <c r="E61">
        <f t="shared" si="1"/>
        <v>60</v>
      </c>
      <c r="F61">
        <f t="shared" si="2"/>
        <v>7</v>
      </c>
      <c r="G61">
        <f t="shared" si="3"/>
        <v>38</v>
      </c>
      <c r="I61">
        <f t="shared" si="4"/>
        <v>45</v>
      </c>
      <c r="J61">
        <f t="shared" si="5"/>
        <v>30445</v>
      </c>
    </row>
    <row r="62" spans="1:10" x14ac:dyDescent="0.2">
      <c r="A62" s="2">
        <v>40150</v>
      </c>
      <c r="B62">
        <v>30250</v>
      </c>
      <c r="C62">
        <v>27750</v>
      </c>
      <c r="D62">
        <f t="shared" si="0"/>
        <v>28</v>
      </c>
      <c r="E62">
        <f t="shared" si="1"/>
        <v>59</v>
      </c>
      <c r="F62">
        <f t="shared" si="2"/>
        <v>6</v>
      </c>
      <c r="G62">
        <f t="shared" si="3"/>
        <v>37</v>
      </c>
      <c r="I62">
        <f t="shared" si="4"/>
        <v>43</v>
      </c>
      <c r="J62">
        <f t="shared" si="5"/>
        <v>29901</v>
      </c>
    </row>
    <row r="63" spans="1:10" x14ac:dyDescent="0.2">
      <c r="A63" s="2">
        <v>40151</v>
      </c>
      <c r="B63">
        <v>30222</v>
      </c>
      <c r="C63">
        <v>27911</v>
      </c>
      <c r="D63">
        <f t="shared" si="0"/>
        <v>27</v>
      </c>
      <c r="E63">
        <f t="shared" si="1"/>
        <v>58</v>
      </c>
      <c r="F63">
        <f t="shared" si="2"/>
        <v>5</v>
      </c>
      <c r="G63">
        <f t="shared" si="3"/>
        <v>36</v>
      </c>
      <c r="I63">
        <f t="shared" si="4"/>
        <v>41</v>
      </c>
      <c r="J63">
        <f t="shared" si="5"/>
        <v>29940</v>
      </c>
    </row>
    <row r="64" spans="1:10" x14ac:dyDescent="0.2">
      <c r="A64" s="2">
        <v>40154</v>
      </c>
      <c r="B64">
        <v>29465</v>
      </c>
      <c r="C64">
        <v>27113</v>
      </c>
      <c r="D64">
        <f t="shared" si="0"/>
        <v>24</v>
      </c>
      <c r="E64">
        <f t="shared" si="1"/>
        <v>55</v>
      </c>
      <c r="F64">
        <f t="shared" si="2"/>
        <v>2</v>
      </c>
      <c r="G64">
        <f t="shared" si="3"/>
        <v>33</v>
      </c>
      <c r="I64">
        <f t="shared" si="4"/>
        <v>35</v>
      </c>
      <c r="J64">
        <f t="shared" si="5"/>
        <v>29331</v>
      </c>
    </row>
    <row r="65" spans="1:10" x14ac:dyDescent="0.2">
      <c r="A65" s="2">
        <v>40155</v>
      </c>
      <c r="B65">
        <v>29585</v>
      </c>
      <c r="C65">
        <v>26693</v>
      </c>
      <c r="D65">
        <f t="shared" si="0"/>
        <v>23</v>
      </c>
      <c r="E65">
        <f t="shared" si="1"/>
        <v>54</v>
      </c>
      <c r="F65">
        <f t="shared" si="2"/>
        <v>1</v>
      </c>
      <c r="G65">
        <f t="shared" si="3"/>
        <v>32</v>
      </c>
      <c r="I65">
        <f t="shared" si="4"/>
        <v>33</v>
      </c>
      <c r="J65">
        <f t="shared" si="5"/>
        <v>29497</v>
      </c>
    </row>
    <row r="66" spans="1:10" x14ac:dyDescent="0.2">
      <c r="A66" s="2">
        <v>40156</v>
      </c>
      <c r="B66">
        <v>29738</v>
      </c>
      <c r="C66">
        <v>26935</v>
      </c>
      <c r="D66">
        <f t="shared" si="0"/>
        <v>22</v>
      </c>
      <c r="E66">
        <f t="shared" si="1"/>
        <v>53</v>
      </c>
      <c r="F66">
        <f t="shared" si="2"/>
        <v>0</v>
      </c>
      <c r="G66">
        <f t="shared" si="3"/>
        <v>31</v>
      </c>
      <c r="I66">
        <f t="shared" si="4"/>
        <v>31</v>
      </c>
      <c r="J66">
        <f t="shared" si="5"/>
        <v>29738</v>
      </c>
    </row>
    <row r="67" spans="1:10" x14ac:dyDescent="0.2">
      <c r="A67" s="2">
        <v>40157</v>
      </c>
      <c r="B67">
        <v>29428</v>
      </c>
      <c r="C67">
        <v>26300</v>
      </c>
      <c r="D67">
        <f t="shared" ref="D67:D130" si="6">DATEDIF(A67, EOMONTH(A67, 0), "d")</f>
        <v>21</v>
      </c>
      <c r="E67">
        <f t="shared" ref="E67:E130" si="7">DATEDIF(A67, EOMONTH(A67, 1), "d")</f>
        <v>52</v>
      </c>
      <c r="F67">
        <f t="shared" ref="F67:F130" si="8">+ABS($H$1-D67)</f>
        <v>1</v>
      </c>
      <c r="G67">
        <f t="shared" ref="G67:G130" si="9">+ABS($H$1-E67)</f>
        <v>30</v>
      </c>
      <c r="I67">
        <f t="shared" ref="I67:I130" si="10">G67+F67</f>
        <v>31</v>
      </c>
      <c r="J67">
        <f t="shared" ref="J67:J130" si="11">ROUND((I67-F67)/I67 * B67 + (I67-G67)/I67 * C67, 0)</f>
        <v>29327</v>
      </c>
    </row>
    <row r="68" spans="1:10" x14ac:dyDescent="0.2">
      <c r="A68" s="2">
        <v>40158</v>
      </c>
      <c r="B68">
        <v>29028</v>
      </c>
      <c r="C68">
        <v>25620</v>
      </c>
      <c r="D68">
        <f t="shared" si="6"/>
        <v>20</v>
      </c>
      <c r="E68">
        <f t="shared" si="7"/>
        <v>51</v>
      </c>
      <c r="F68">
        <f t="shared" si="8"/>
        <v>2</v>
      </c>
      <c r="G68">
        <f t="shared" si="9"/>
        <v>29</v>
      </c>
      <c r="I68">
        <f t="shared" si="10"/>
        <v>31</v>
      </c>
      <c r="J68">
        <f t="shared" si="11"/>
        <v>28808</v>
      </c>
    </row>
    <row r="69" spans="1:10" x14ac:dyDescent="0.2">
      <c r="A69" s="2">
        <v>40161</v>
      </c>
      <c r="B69">
        <v>29160</v>
      </c>
      <c r="C69">
        <v>25413</v>
      </c>
      <c r="D69">
        <f t="shared" si="6"/>
        <v>17</v>
      </c>
      <c r="E69">
        <f t="shared" si="7"/>
        <v>48</v>
      </c>
      <c r="F69">
        <f t="shared" si="8"/>
        <v>5</v>
      </c>
      <c r="G69">
        <f t="shared" si="9"/>
        <v>26</v>
      </c>
      <c r="I69">
        <f t="shared" si="10"/>
        <v>31</v>
      </c>
      <c r="J69">
        <f t="shared" si="11"/>
        <v>28556</v>
      </c>
    </row>
    <row r="70" spans="1:10" x14ac:dyDescent="0.2">
      <c r="A70" s="2">
        <v>40162</v>
      </c>
      <c r="B70">
        <v>29528</v>
      </c>
      <c r="C70">
        <v>26120</v>
      </c>
      <c r="D70">
        <f t="shared" si="6"/>
        <v>16</v>
      </c>
      <c r="E70">
        <f t="shared" si="7"/>
        <v>47</v>
      </c>
      <c r="F70">
        <f t="shared" si="8"/>
        <v>6</v>
      </c>
      <c r="G70">
        <f t="shared" si="9"/>
        <v>25</v>
      </c>
      <c r="I70">
        <f t="shared" si="10"/>
        <v>31</v>
      </c>
      <c r="J70">
        <f t="shared" si="11"/>
        <v>28868</v>
      </c>
    </row>
    <row r="71" spans="1:10" x14ac:dyDescent="0.2">
      <c r="A71" s="2">
        <v>40163</v>
      </c>
      <c r="B71">
        <v>29500</v>
      </c>
      <c r="C71">
        <v>25885</v>
      </c>
      <c r="D71">
        <f t="shared" si="6"/>
        <v>15</v>
      </c>
      <c r="E71">
        <f t="shared" si="7"/>
        <v>46</v>
      </c>
      <c r="F71">
        <f t="shared" si="8"/>
        <v>7</v>
      </c>
      <c r="G71">
        <f t="shared" si="9"/>
        <v>24</v>
      </c>
      <c r="I71">
        <f t="shared" si="10"/>
        <v>31</v>
      </c>
      <c r="J71">
        <f t="shared" si="11"/>
        <v>28684</v>
      </c>
    </row>
    <row r="72" spans="1:10" x14ac:dyDescent="0.2">
      <c r="A72" s="2">
        <v>40164</v>
      </c>
      <c r="B72">
        <v>29225</v>
      </c>
      <c r="C72">
        <v>25538</v>
      </c>
      <c r="D72">
        <f t="shared" si="6"/>
        <v>14</v>
      </c>
      <c r="E72">
        <f t="shared" si="7"/>
        <v>45</v>
      </c>
      <c r="F72">
        <f t="shared" si="8"/>
        <v>8</v>
      </c>
      <c r="G72">
        <f t="shared" si="9"/>
        <v>23</v>
      </c>
      <c r="I72">
        <f t="shared" si="10"/>
        <v>31</v>
      </c>
      <c r="J72">
        <f t="shared" si="11"/>
        <v>28274</v>
      </c>
    </row>
    <row r="73" spans="1:10" x14ac:dyDescent="0.2">
      <c r="A73" s="2">
        <v>40165</v>
      </c>
      <c r="B73">
        <v>29125</v>
      </c>
      <c r="C73">
        <v>25595</v>
      </c>
      <c r="D73">
        <f t="shared" si="6"/>
        <v>13</v>
      </c>
      <c r="E73">
        <f t="shared" si="7"/>
        <v>44</v>
      </c>
      <c r="F73">
        <f t="shared" si="8"/>
        <v>9</v>
      </c>
      <c r="G73">
        <f t="shared" si="9"/>
        <v>22</v>
      </c>
      <c r="I73">
        <f t="shared" si="10"/>
        <v>31</v>
      </c>
      <c r="J73">
        <f t="shared" si="11"/>
        <v>28100</v>
      </c>
    </row>
    <row r="74" spans="1:10" x14ac:dyDescent="0.2">
      <c r="A74" s="2">
        <v>40168</v>
      </c>
      <c r="B74">
        <v>29048</v>
      </c>
      <c r="C74">
        <v>25445</v>
      </c>
      <c r="D74">
        <f t="shared" si="6"/>
        <v>10</v>
      </c>
      <c r="E74">
        <f t="shared" si="7"/>
        <v>41</v>
      </c>
      <c r="F74">
        <f t="shared" si="8"/>
        <v>12</v>
      </c>
      <c r="G74">
        <f t="shared" si="9"/>
        <v>19</v>
      </c>
      <c r="I74">
        <f t="shared" si="10"/>
        <v>31</v>
      </c>
      <c r="J74">
        <f t="shared" si="11"/>
        <v>27653</v>
      </c>
    </row>
    <row r="75" spans="1:10" x14ac:dyDescent="0.2">
      <c r="A75" s="2">
        <v>40169</v>
      </c>
      <c r="B75">
        <v>29223</v>
      </c>
      <c r="C75">
        <v>25886</v>
      </c>
      <c r="D75">
        <f t="shared" si="6"/>
        <v>9</v>
      </c>
      <c r="E75">
        <f t="shared" si="7"/>
        <v>40</v>
      </c>
      <c r="F75">
        <f t="shared" si="8"/>
        <v>13</v>
      </c>
      <c r="G75">
        <f t="shared" si="9"/>
        <v>18</v>
      </c>
      <c r="I75">
        <f t="shared" si="10"/>
        <v>31</v>
      </c>
      <c r="J75">
        <f t="shared" si="11"/>
        <v>27824</v>
      </c>
    </row>
    <row r="76" spans="1:10" x14ac:dyDescent="0.2">
      <c r="A76" s="2">
        <v>40170</v>
      </c>
      <c r="B76">
        <v>29480</v>
      </c>
      <c r="C76">
        <v>26700</v>
      </c>
      <c r="D76">
        <f t="shared" si="6"/>
        <v>8</v>
      </c>
      <c r="E76">
        <f t="shared" si="7"/>
        <v>39</v>
      </c>
      <c r="F76">
        <f t="shared" si="8"/>
        <v>14</v>
      </c>
      <c r="G76">
        <f t="shared" si="9"/>
        <v>17</v>
      </c>
      <c r="I76">
        <f t="shared" si="10"/>
        <v>31</v>
      </c>
      <c r="J76">
        <f t="shared" si="11"/>
        <v>28225</v>
      </c>
    </row>
    <row r="77" spans="1:10" x14ac:dyDescent="0.2">
      <c r="A77" s="2">
        <v>40171</v>
      </c>
      <c r="B77">
        <v>27278</v>
      </c>
      <c r="C77">
        <v>26333</v>
      </c>
      <c r="D77">
        <f t="shared" si="6"/>
        <v>7</v>
      </c>
      <c r="E77">
        <f t="shared" si="7"/>
        <v>38</v>
      </c>
      <c r="F77">
        <f t="shared" si="8"/>
        <v>15</v>
      </c>
      <c r="G77">
        <f t="shared" si="9"/>
        <v>16</v>
      </c>
      <c r="I77">
        <f t="shared" si="10"/>
        <v>31</v>
      </c>
      <c r="J77">
        <f t="shared" si="11"/>
        <v>26821</v>
      </c>
    </row>
    <row r="78" spans="1:10" x14ac:dyDescent="0.2">
      <c r="A78" s="2">
        <v>40176</v>
      </c>
      <c r="B78">
        <v>27653</v>
      </c>
      <c r="C78">
        <v>26725</v>
      </c>
      <c r="D78">
        <f t="shared" si="6"/>
        <v>2</v>
      </c>
      <c r="E78">
        <f t="shared" si="7"/>
        <v>33</v>
      </c>
      <c r="F78">
        <f t="shared" si="8"/>
        <v>20</v>
      </c>
      <c r="G78">
        <f t="shared" si="9"/>
        <v>11</v>
      </c>
      <c r="I78">
        <f t="shared" si="10"/>
        <v>31</v>
      </c>
      <c r="J78">
        <f t="shared" si="11"/>
        <v>27054</v>
      </c>
    </row>
    <row r="79" spans="1:10" x14ac:dyDescent="0.2">
      <c r="A79" s="2">
        <v>40177</v>
      </c>
      <c r="B79">
        <v>28097</v>
      </c>
      <c r="C79">
        <v>27383</v>
      </c>
      <c r="D79">
        <f t="shared" si="6"/>
        <v>1</v>
      </c>
      <c r="E79">
        <f t="shared" si="7"/>
        <v>32</v>
      </c>
      <c r="F79">
        <f t="shared" si="8"/>
        <v>21</v>
      </c>
      <c r="G79">
        <f t="shared" si="9"/>
        <v>10</v>
      </c>
      <c r="I79">
        <f t="shared" si="10"/>
        <v>31</v>
      </c>
      <c r="J79">
        <f t="shared" si="11"/>
        <v>27613</v>
      </c>
    </row>
    <row r="80" spans="1:10" x14ac:dyDescent="0.2">
      <c r="A80" s="2">
        <v>40178</v>
      </c>
      <c r="B80">
        <v>28875</v>
      </c>
      <c r="C80">
        <v>28239</v>
      </c>
      <c r="D80">
        <f t="shared" si="6"/>
        <v>0</v>
      </c>
      <c r="E80">
        <f t="shared" si="7"/>
        <v>31</v>
      </c>
      <c r="F80">
        <f t="shared" si="8"/>
        <v>22</v>
      </c>
      <c r="G80">
        <f t="shared" si="9"/>
        <v>9</v>
      </c>
      <c r="I80">
        <f t="shared" si="10"/>
        <v>31</v>
      </c>
      <c r="J80">
        <f t="shared" si="11"/>
        <v>28424</v>
      </c>
    </row>
    <row r="81" spans="1:10" x14ac:dyDescent="0.2">
      <c r="A81" s="2">
        <v>40182</v>
      </c>
      <c r="B81">
        <v>30775</v>
      </c>
      <c r="C81">
        <v>29556</v>
      </c>
      <c r="D81">
        <f t="shared" si="6"/>
        <v>27</v>
      </c>
      <c r="E81">
        <f t="shared" si="7"/>
        <v>55</v>
      </c>
      <c r="F81">
        <f t="shared" si="8"/>
        <v>5</v>
      </c>
      <c r="G81">
        <f t="shared" si="9"/>
        <v>33</v>
      </c>
      <c r="I81">
        <f t="shared" si="10"/>
        <v>38</v>
      </c>
      <c r="J81">
        <f t="shared" si="11"/>
        <v>30615</v>
      </c>
    </row>
    <row r="82" spans="1:10" x14ac:dyDescent="0.2">
      <c r="A82" s="2">
        <v>40183</v>
      </c>
      <c r="B82">
        <v>30545</v>
      </c>
      <c r="C82">
        <v>29113</v>
      </c>
      <c r="D82">
        <f t="shared" si="6"/>
        <v>26</v>
      </c>
      <c r="E82">
        <f t="shared" si="7"/>
        <v>54</v>
      </c>
      <c r="F82">
        <f t="shared" si="8"/>
        <v>4</v>
      </c>
      <c r="G82">
        <f t="shared" si="9"/>
        <v>32</v>
      </c>
      <c r="I82">
        <f t="shared" si="10"/>
        <v>36</v>
      </c>
      <c r="J82">
        <f t="shared" si="11"/>
        <v>30386</v>
      </c>
    </row>
    <row r="83" spans="1:10" x14ac:dyDescent="0.2">
      <c r="A83" s="2">
        <v>40184</v>
      </c>
      <c r="B83">
        <v>30525</v>
      </c>
      <c r="C83">
        <v>29145</v>
      </c>
      <c r="D83">
        <f t="shared" si="6"/>
        <v>25</v>
      </c>
      <c r="E83">
        <f t="shared" si="7"/>
        <v>53</v>
      </c>
      <c r="F83">
        <f t="shared" si="8"/>
        <v>3</v>
      </c>
      <c r="G83">
        <f t="shared" si="9"/>
        <v>31</v>
      </c>
      <c r="I83">
        <f t="shared" si="10"/>
        <v>34</v>
      </c>
      <c r="J83">
        <f t="shared" si="11"/>
        <v>30403</v>
      </c>
    </row>
    <row r="84" spans="1:10" x14ac:dyDescent="0.2">
      <c r="A84" s="2">
        <v>40185</v>
      </c>
      <c r="B84">
        <v>30830</v>
      </c>
      <c r="C84">
        <v>29268</v>
      </c>
      <c r="D84">
        <f t="shared" si="6"/>
        <v>24</v>
      </c>
      <c r="E84">
        <f t="shared" si="7"/>
        <v>52</v>
      </c>
      <c r="F84">
        <f t="shared" si="8"/>
        <v>2</v>
      </c>
      <c r="G84">
        <f t="shared" si="9"/>
        <v>30</v>
      </c>
      <c r="I84">
        <f t="shared" si="10"/>
        <v>32</v>
      </c>
      <c r="J84">
        <f t="shared" si="11"/>
        <v>30732</v>
      </c>
    </row>
    <row r="85" spans="1:10" x14ac:dyDescent="0.2">
      <c r="A85" s="2">
        <v>40186</v>
      </c>
      <c r="B85">
        <v>31405</v>
      </c>
      <c r="C85">
        <v>29683</v>
      </c>
      <c r="D85">
        <f t="shared" si="6"/>
        <v>23</v>
      </c>
      <c r="E85">
        <f t="shared" si="7"/>
        <v>51</v>
      </c>
      <c r="F85">
        <f t="shared" si="8"/>
        <v>1</v>
      </c>
      <c r="G85">
        <f t="shared" si="9"/>
        <v>29</v>
      </c>
      <c r="I85">
        <f t="shared" si="10"/>
        <v>30</v>
      </c>
      <c r="J85">
        <f t="shared" si="11"/>
        <v>31348</v>
      </c>
    </row>
    <row r="86" spans="1:10" x14ac:dyDescent="0.2">
      <c r="A86" s="2">
        <v>40189</v>
      </c>
      <c r="B86">
        <v>31740</v>
      </c>
      <c r="C86">
        <v>29820</v>
      </c>
      <c r="D86">
        <f t="shared" si="6"/>
        <v>20</v>
      </c>
      <c r="E86">
        <f t="shared" si="7"/>
        <v>48</v>
      </c>
      <c r="F86">
        <f t="shared" si="8"/>
        <v>2</v>
      </c>
      <c r="G86">
        <f t="shared" si="9"/>
        <v>26</v>
      </c>
      <c r="I86">
        <f t="shared" si="10"/>
        <v>28</v>
      </c>
      <c r="J86">
        <f t="shared" si="11"/>
        <v>31603</v>
      </c>
    </row>
    <row r="87" spans="1:10" x14ac:dyDescent="0.2">
      <c r="A87" s="2">
        <v>40190</v>
      </c>
      <c r="B87">
        <v>31130</v>
      </c>
      <c r="C87">
        <v>29160</v>
      </c>
      <c r="D87">
        <f t="shared" si="6"/>
        <v>19</v>
      </c>
      <c r="E87">
        <f t="shared" si="7"/>
        <v>47</v>
      </c>
      <c r="F87">
        <f t="shared" si="8"/>
        <v>3</v>
      </c>
      <c r="G87">
        <f t="shared" si="9"/>
        <v>25</v>
      </c>
      <c r="I87">
        <f t="shared" si="10"/>
        <v>28</v>
      </c>
      <c r="J87">
        <f t="shared" si="11"/>
        <v>30919</v>
      </c>
    </row>
    <row r="88" spans="1:10" x14ac:dyDescent="0.2">
      <c r="A88" s="2">
        <v>40191</v>
      </c>
      <c r="B88">
        <v>30145</v>
      </c>
      <c r="C88">
        <v>27690</v>
      </c>
      <c r="D88">
        <f t="shared" si="6"/>
        <v>18</v>
      </c>
      <c r="E88">
        <f t="shared" si="7"/>
        <v>46</v>
      </c>
      <c r="F88">
        <f t="shared" si="8"/>
        <v>4</v>
      </c>
      <c r="G88">
        <f t="shared" si="9"/>
        <v>24</v>
      </c>
      <c r="I88">
        <f t="shared" si="10"/>
        <v>28</v>
      </c>
      <c r="J88">
        <f t="shared" si="11"/>
        <v>29794</v>
      </c>
    </row>
    <row r="89" spans="1:10" x14ac:dyDescent="0.2">
      <c r="A89" s="2">
        <v>40192</v>
      </c>
      <c r="B89">
        <v>30388</v>
      </c>
      <c r="C89">
        <v>27958</v>
      </c>
      <c r="D89">
        <f t="shared" si="6"/>
        <v>17</v>
      </c>
      <c r="E89">
        <f t="shared" si="7"/>
        <v>45</v>
      </c>
      <c r="F89">
        <f t="shared" si="8"/>
        <v>5</v>
      </c>
      <c r="G89">
        <f t="shared" si="9"/>
        <v>23</v>
      </c>
      <c r="I89">
        <f t="shared" si="10"/>
        <v>28</v>
      </c>
      <c r="J89">
        <f t="shared" si="11"/>
        <v>29954</v>
      </c>
    </row>
    <row r="90" spans="1:10" x14ac:dyDescent="0.2">
      <c r="A90" s="2">
        <v>40193</v>
      </c>
      <c r="B90">
        <v>30208</v>
      </c>
      <c r="C90">
        <v>28035</v>
      </c>
      <c r="D90">
        <f t="shared" si="6"/>
        <v>16</v>
      </c>
      <c r="E90">
        <f t="shared" si="7"/>
        <v>44</v>
      </c>
      <c r="F90">
        <f t="shared" si="8"/>
        <v>6</v>
      </c>
      <c r="G90">
        <f t="shared" si="9"/>
        <v>22</v>
      </c>
      <c r="I90">
        <f t="shared" si="10"/>
        <v>28</v>
      </c>
      <c r="J90">
        <f t="shared" si="11"/>
        <v>29742</v>
      </c>
    </row>
    <row r="91" spans="1:10" x14ac:dyDescent="0.2">
      <c r="A91" s="2">
        <v>40196</v>
      </c>
      <c r="B91">
        <v>30097</v>
      </c>
      <c r="C91">
        <v>27672</v>
      </c>
      <c r="D91">
        <f t="shared" si="6"/>
        <v>13</v>
      </c>
      <c r="E91">
        <f t="shared" si="7"/>
        <v>41</v>
      </c>
      <c r="F91">
        <f t="shared" si="8"/>
        <v>9</v>
      </c>
      <c r="G91">
        <f t="shared" si="9"/>
        <v>19</v>
      </c>
      <c r="I91">
        <f t="shared" si="10"/>
        <v>28</v>
      </c>
      <c r="J91">
        <f t="shared" si="11"/>
        <v>29318</v>
      </c>
    </row>
    <row r="92" spans="1:10" x14ac:dyDescent="0.2">
      <c r="A92" s="2">
        <v>40197</v>
      </c>
      <c r="B92">
        <v>29553</v>
      </c>
      <c r="C92">
        <v>26855</v>
      </c>
      <c r="D92">
        <f t="shared" si="6"/>
        <v>12</v>
      </c>
      <c r="E92">
        <f t="shared" si="7"/>
        <v>40</v>
      </c>
      <c r="F92">
        <f t="shared" si="8"/>
        <v>10</v>
      </c>
      <c r="G92">
        <f t="shared" si="9"/>
        <v>18</v>
      </c>
      <c r="I92">
        <f t="shared" si="10"/>
        <v>28</v>
      </c>
      <c r="J92">
        <f t="shared" si="11"/>
        <v>28589</v>
      </c>
    </row>
    <row r="93" spans="1:10" x14ac:dyDescent="0.2">
      <c r="A93" s="2">
        <v>40198</v>
      </c>
      <c r="B93">
        <v>29750</v>
      </c>
      <c r="C93">
        <v>27225</v>
      </c>
      <c r="D93">
        <f t="shared" si="6"/>
        <v>11</v>
      </c>
      <c r="E93">
        <f t="shared" si="7"/>
        <v>39</v>
      </c>
      <c r="F93">
        <f t="shared" si="8"/>
        <v>11</v>
      </c>
      <c r="G93">
        <f t="shared" si="9"/>
        <v>17</v>
      </c>
      <c r="I93">
        <f t="shared" si="10"/>
        <v>28</v>
      </c>
      <c r="J93">
        <f t="shared" si="11"/>
        <v>28758</v>
      </c>
    </row>
    <row r="94" spans="1:10" x14ac:dyDescent="0.2">
      <c r="A94" s="2">
        <v>40199</v>
      </c>
      <c r="B94">
        <v>30285</v>
      </c>
      <c r="C94">
        <v>28450</v>
      </c>
      <c r="D94">
        <f t="shared" si="6"/>
        <v>10</v>
      </c>
      <c r="E94">
        <f t="shared" si="7"/>
        <v>38</v>
      </c>
      <c r="F94">
        <f t="shared" si="8"/>
        <v>12</v>
      </c>
      <c r="G94">
        <f t="shared" si="9"/>
        <v>16</v>
      </c>
      <c r="I94">
        <f t="shared" si="10"/>
        <v>28</v>
      </c>
      <c r="J94">
        <f t="shared" si="11"/>
        <v>29499</v>
      </c>
    </row>
    <row r="95" spans="1:10" x14ac:dyDescent="0.2">
      <c r="A95" s="2">
        <v>40200</v>
      </c>
      <c r="B95">
        <v>30295</v>
      </c>
      <c r="C95">
        <v>28760</v>
      </c>
      <c r="D95">
        <f t="shared" si="6"/>
        <v>9</v>
      </c>
      <c r="E95">
        <f t="shared" si="7"/>
        <v>37</v>
      </c>
      <c r="F95">
        <f t="shared" si="8"/>
        <v>13</v>
      </c>
      <c r="G95">
        <f t="shared" si="9"/>
        <v>15</v>
      </c>
      <c r="I95">
        <f t="shared" si="10"/>
        <v>28</v>
      </c>
      <c r="J95">
        <f t="shared" si="11"/>
        <v>29582</v>
      </c>
    </row>
    <row r="96" spans="1:10" x14ac:dyDescent="0.2">
      <c r="A96" s="2">
        <v>40203</v>
      </c>
      <c r="B96">
        <v>30273</v>
      </c>
      <c r="C96">
        <v>28533</v>
      </c>
      <c r="D96">
        <f t="shared" si="6"/>
        <v>6</v>
      </c>
      <c r="E96">
        <f t="shared" si="7"/>
        <v>34</v>
      </c>
      <c r="F96">
        <f t="shared" si="8"/>
        <v>16</v>
      </c>
      <c r="G96">
        <f t="shared" si="9"/>
        <v>12</v>
      </c>
      <c r="I96">
        <f t="shared" si="10"/>
        <v>28</v>
      </c>
      <c r="J96">
        <f t="shared" si="11"/>
        <v>29279</v>
      </c>
    </row>
    <row r="97" spans="1:10" x14ac:dyDescent="0.2">
      <c r="A97" s="2">
        <v>40204</v>
      </c>
      <c r="B97">
        <v>30208</v>
      </c>
      <c r="C97">
        <v>27950</v>
      </c>
      <c r="D97">
        <f t="shared" si="6"/>
        <v>5</v>
      </c>
      <c r="E97">
        <f t="shared" si="7"/>
        <v>33</v>
      </c>
      <c r="F97">
        <f t="shared" si="8"/>
        <v>17</v>
      </c>
      <c r="G97">
        <f t="shared" si="9"/>
        <v>11</v>
      </c>
      <c r="I97">
        <f t="shared" si="10"/>
        <v>28</v>
      </c>
      <c r="J97">
        <f t="shared" si="11"/>
        <v>28837</v>
      </c>
    </row>
    <row r="98" spans="1:10" x14ac:dyDescent="0.2">
      <c r="A98" s="2">
        <v>40205</v>
      </c>
      <c r="B98">
        <v>30285</v>
      </c>
      <c r="C98">
        <v>27278</v>
      </c>
      <c r="D98">
        <f t="shared" si="6"/>
        <v>4</v>
      </c>
      <c r="E98">
        <f t="shared" si="7"/>
        <v>32</v>
      </c>
      <c r="F98">
        <f t="shared" si="8"/>
        <v>18</v>
      </c>
      <c r="G98">
        <f t="shared" si="9"/>
        <v>10</v>
      </c>
      <c r="I98">
        <f t="shared" si="10"/>
        <v>28</v>
      </c>
      <c r="J98">
        <f t="shared" si="11"/>
        <v>28352</v>
      </c>
    </row>
    <row r="99" spans="1:10" x14ac:dyDescent="0.2">
      <c r="A99" s="2">
        <v>40206</v>
      </c>
      <c r="B99">
        <v>30150</v>
      </c>
      <c r="C99">
        <v>25818</v>
      </c>
      <c r="D99">
        <f t="shared" si="6"/>
        <v>3</v>
      </c>
      <c r="E99">
        <f t="shared" si="7"/>
        <v>31</v>
      </c>
      <c r="F99">
        <f t="shared" si="8"/>
        <v>19</v>
      </c>
      <c r="G99">
        <f t="shared" si="9"/>
        <v>9</v>
      </c>
      <c r="I99">
        <f t="shared" si="10"/>
        <v>28</v>
      </c>
      <c r="J99">
        <f t="shared" si="11"/>
        <v>27210</v>
      </c>
    </row>
    <row r="100" spans="1:10" x14ac:dyDescent="0.2">
      <c r="A100" s="2">
        <v>40207</v>
      </c>
      <c r="B100">
        <v>24980</v>
      </c>
      <c r="C100">
        <v>23680</v>
      </c>
      <c r="D100">
        <f t="shared" si="6"/>
        <v>2</v>
      </c>
      <c r="E100">
        <f t="shared" si="7"/>
        <v>30</v>
      </c>
      <c r="F100">
        <f t="shared" si="8"/>
        <v>20</v>
      </c>
      <c r="G100">
        <f t="shared" si="9"/>
        <v>8</v>
      </c>
      <c r="I100">
        <f t="shared" si="10"/>
        <v>28</v>
      </c>
      <c r="J100">
        <f t="shared" si="11"/>
        <v>24051</v>
      </c>
    </row>
    <row r="101" spans="1:10" x14ac:dyDescent="0.2">
      <c r="A101" s="2">
        <v>40210</v>
      </c>
      <c r="B101">
        <v>24430</v>
      </c>
      <c r="C101">
        <v>23295</v>
      </c>
      <c r="D101">
        <f t="shared" si="6"/>
        <v>27</v>
      </c>
      <c r="E101">
        <f t="shared" si="7"/>
        <v>58</v>
      </c>
      <c r="F101">
        <f t="shared" si="8"/>
        <v>5</v>
      </c>
      <c r="G101">
        <f t="shared" si="9"/>
        <v>36</v>
      </c>
      <c r="I101">
        <f t="shared" si="10"/>
        <v>41</v>
      </c>
      <c r="J101">
        <f t="shared" si="11"/>
        <v>24292</v>
      </c>
    </row>
    <row r="102" spans="1:10" x14ac:dyDescent="0.2">
      <c r="A102" s="2">
        <v>40211</v>
      </c>
      <c r="B102">
        <v>25433</v>
      </c>
      <c r="C102">
        <v>24730</v>
      </c>
      <c r="D102">
        <f t="shared" si="6"/>
        <v>26</v>
      </c>
      <c r="E102">
        <f t="shared" si="7"/>
        <v>57</v>
      </c>
      <c r="F102">
        <f t="shared" si="8"/>
        <v>4</v>
      </c>
      <c r="G102">
        <f t="shared" si="9"/>
        <v>35</v>
      </c>
      <c r="I102">
        <f t="shared" si="10"/>
        <v>39</v>
      </c>
      <c r="J102">
        <f t="shared" si="11"/>
        <v>25361</v>
      </c>
    </row>
    <row r="103" spans="1:10" x14ac:dyDescent="0.2">
      <c r="A103" s="2">
        <v>40212</v>
      </c>
      <c r="B103">
        <v>25597</v>
      </c>
      <c r="C103">
        <v>25214</v>
      </c>
      <c r="D103">
        <f t="shared" si="6"/>
        <v>25</v>
      </c>
      <c r="E103">
        <f t="shared" si="7"/>
        <v>56</v>
      </c>
      <c r="F103">
        <f t="shared" si="8"/>
        <v>3</v>
      </c>
      <c r="G103">
        <f t="shared" si="9"/>
        <v>34</v>
      </c>
      <c r="I103">
        <f t="shared" si="10"/>
        <v>37</v>
      </c>
      <c r="J103">
        <f t="shared" si="11"/>
        <v>25566</v>
      </c>
    </row>
    <row r="104" spans="1:10" x14ac:dyDescent="0.2">
      <c r="A104" s="2">
        <v>40213</v>
      </c>
      <c r="B104">
        <v>25938</v>
      </c>
      <c r="C104">
        <v>25743</v>
      </c>
      <c r="D104">
        <f t="shared" si="6"/>
        <v>24</v>
      </c>
      <c r="E104">
        <f t="shared" si="7"/>
        <v>55</v>
      </c>
      <c r="F104">
        <f t="shared" si="8"/>
        <v>2</v>
      </c>
      <c r="G104">
        <f t="shared" si="9"/>
        <v>33</v>
      </c>
      <c r="I104">
        <f t="shared" si="10"/>
        <v>35</v>
      </c>
      <c r="J104">
        <f t="shared" si="11"/>
        <v>25927</v>
      </c>
    </row>
    <row r="105" spans="1:10" x14ac:dyDescent="0.2">
      <c r="A105" s="2">
        <v>40214</v>
      </c>
      <c r="B105">
        <v>26378</v>
      </c>
      <c r="C105">
        <v>26360</v>
      </c>
      <c r="D105">
        <f t="shared" si="6"/>
        <v>23</v>
      </c>
      <c r="E105">
        <f t="shared" si="7"/>
        <v>54</v>
      </c>
      <c r="F105">
        <f t="shared" si="8"/>
        <v>1</v>
      </c>
      <c r="G105">
        <f t="shared" si="9"/>
        <v>32</v>
      </c>
      <c r="I105">
        <f t="shared" si="10"/>
        <v>33</v>
      </c>
      <c r="J105">
        <f t="shared" si="11"/>
        <v>26377</v>
      </c>
    </row>
    <row r="106" spans="1:10" x14ac:dyDescent="0.2">
      <c r="A106" s="2">
        <v>40217</v>
      </c>
      <c r="B106">
        <v>26293</v>
      </c>
      <c r="C106">
        <v>26328</v>
      </c>
      <c r="D106">
        <f t="shared" si="6"/>
        <v>20</v>
      </c>
      <c r="E106">
        <f t="shared" si="7"/>
        <v>51</v>
      </c>
      <c r="F106">
        <f t="shared" si="8"/>
        <v>2</v>
      </c>
      <c r="G106">
        <f t="shared" si="9"/>
        <v>29</v>
      </c>
      <c r="I106">
        <f t="shared" si="10"/>
        <v>31</v>
      </c>
      <c r="J106">
        <f t="shared" si="11"/>
        <v>26295</v>
      </c>
    </row>
    <row r="107" spans="1:10" x14ac:dyDescent="0.2">
      <c r="A107" s="2">
        <v>40218</v>
      </c>
      <c r="B107">
        <v>25490</v>
      </c>
      <c r="C107">
        <v>25333</v>
      </c>
      <c r="D107">
        <f t="shared" si="6"/>
        <v>19</v>
      </c>
      <c r="E107">
        <f t="shared" si="7"/>
        <v>50</v>
      </c>
      <c r="F107">
        <f t="shared" si="8"/>
        <v>3</v>
      </c>
      <c r="G107">
        <f t="shared" si="9"/>
        <v>28</v>
      </c>
      <c r="I107">
        <f t="shared" si="10"/>
        <v>31</v>
      </c>
      <c r="J107">
        <f t="shared" si="11"/>
        <v>25475</v>
      </c>
    </row>
    <row r="108" spans="1:10" x14ac:dyDescent="0.2">
      <c r="A108" s="2">
        <v>40219</v>
      </c>
      <c r="B108">
        <v>24730</v>
      </c>
      <c r="C108">
        <v>24468</v>
      </c>
      <c r="D108">
        <f t="shared" si="6"/>
        <v>18</v>
      </c>
      <c r="E108">
        <f t="shared" si="7"/>
        <v>49</v>
      </c>
      <c r="F108">
        <f t="shared" si="8"/>
        <v>4</v>
      </c>
      <c r="G108">
        <f t="shared" si="9"/>
        <v>27</v>
      </c>
      <c r="I108">
        <f t="shared" si="10"/>
        <v>31</v>
      </c>
      <c r="J108">
        <f t="shared" si="11"/>
        <v>24696</v>
      </c>
    </row>
    <row r="109" spans="1:10" x14ac:dyDescent="0.2">
      <c r="A109" s="2">
        <v>40220</v>
      </c>
      <c r="B109">
        <v>24760</v>
      </c>
      <c r="C109">
        <v>24508</v>
      </c>
      <c r="D109">
        <f t="shared" si="6"/>
        <v>17</v>
      </c>
      <c r="E109">
        <f t="shared" si="7"/>
        <v>48</v>
      </c>
      <c r="F109">
        <f t="shared" si="8"/>
        <v>5</v>
      </c>
      <c r="G109">
        <f t="shared" si="9"/>
        <v>26</v>
      </c>
      <c r="I109">
        <f t="shared" si="10"/>
        <v>31</v>
      </c>
      <c r="J109">
        <f t="shared" si="11"/>
        <v>24719</v>
      </c>
    </row>
    <row r="110" spans="1:10" x14ac:dyDescent="0.2">
      <c r="A110" s="2">
        <v>40221</v>
      </c>
      <c r="B110">
        <v>25213</v>
      </c>
      <c r="C110">
        <v>25298</v>
      </c>
      <c r="D110">
        <f t="shared" si="6"/>
        <v>16</v>
      </c>
      <c r="E110">
        <f t="shared" si="7"/>
        <v>47</v>
      </c>
      <c r="F110">
        <f t="shared" si="8"/>
        <v>6</v>
      </c>
      <c r="G110">
        <f t="shared" si="9"/>
        <v>25</v>
      </c>
      <c r="I110">
        <f t="shared" si="10"/>
        <v>31</v>
      </c>
      <c r="J110">
        <f t="shared" si="11"/>
        <v>25229</v>
      </c>
    </row>
    <row r="111" spans="1:10" x14ac:dyDescent="0.2">
      <c r="A111" s="2">
        <v>40224</v>
      </c>
      <c r="B111">
        <v>25244</v>
      </c>
      <c r="C111">
        <v>25433</v>
      </c>
      <c r="D111">
        <f t="shared" si="6"/>
        <v>13</v>
      </c>
      <c r="E111">
        <f t="shared" si="7"/>
        <v>44</v>
      </c>
      <c r="F111">
        <f t="shared" si="8"/>
        <v>9</v>
      </c>
      <c r="G111">
        <f t="shared" si="9"/>
        <v>22</v>
      </c>
      <c r="I111">
        <f t="shared" si="10"/>
        <v>31</v>
      </c>
      <c r="J111">
        <f t="shared" si="11"/>
        <v>25299</v>
      </c>
    </row>
    <row r="112" spans="1:10" x14ac:dyDescent="0.2">
      <c r="A112" s="2">
        <v>40225</v>
      </c>
      <c r="B112">
        <v>25455</v>
      </c>
      <c r="C112">
        <v>26243</v>
      </c>
      <c r="D112">
        <f t="shared" si="6"/>
        <v>12</v>
      </c>
      <c r="E112">
        <f t="shared" si="7"/>
        <v>43</v>
      </c>
      <c r="F112">
        <f t="shared" si="8"/>
        <v>10</v>
      </c>
      <c r="G112">
        <f t="shared" si="9"/>
        <v>21</v>
      </c>
      <c r="I112">
        <f t="shared" si="10"/>
        <v>31</v>
      </c>
      <c r="J112">
        <f t="shared" si="11"/>
        <v>25709</v>
      </c>
    </row>
    <row r="113" spans="1:10" x14ac:dyDescent="0.2">
      <c r="A113" s="2">
        <v>40226</v>
      </c>
      <c r="B113">
        <v>25913</v>
      </c>
      <c r="C113">
        <v>26873</v>
      </c>
      <c r="D113">
        <f t="shared" si="6"/>
        <v>11</v>
      </c>
      <c r="E113">
        <f t="shared" si="7"/>
        <v>42</v>
      </c>
      <c r="F113">
        <f t="shared" si="8"/>
        <v>11</v>
      </c>
      <c r="G113">
        <f t="shared" si="9"/>
        <v>20</v>
      </c>
      <c r="I113">
        <f t="shared" si="10"/>
        <v>31</v>
      </c>
      <c r="J113">
        <f t="shared" si="11"/>
        <v>26254</v>
      </c>
    </row>
    <row r="114" spans="1:10" x14ac:dyDescent="0.2">
      <c r="A114" s="2">
        <v>40227</v>
      </c>
      <c r="B114">
        <v>25425</v>
      </c>
      <c r="C114">
        <v>26438</v>
      </c>
      <c r="D114">
        <f t="shared" si="6"/>
        <v>10</v>
      </c>
      <c r="E114">
        <f t="shared" si="7"/>
        <v>41</v>
      </c>
      <c r="F114">
        <f t="shared" si="8"/>
        <v>12</v>
      </c>
      <c r="G114">
        <f t="shared" si="9"/>
        <v>19</v>
      </c>
      <c r="I114">
        <f t="shared" si="10"/>
        <v>31</v>
      </c>
      <c r="J114">
        <f t="shared" si="11"/>
        <v>25817</v>
      </c>
    </row>
    <row r="115" spans="1:10" x14ac:dyDescent="0.2">
      <c r="A115" s="2">
        <v>40228</v>
      </c>
      <c r="B115">
        <v>25413</v>
      </c>
      <c r="C115">
        <v>26510</v>
      </c>
      <c r="D115">
        <f t="shared" si="6"/>
        <v>9</v>
      </c>
      <c r="E115">
        <f t="shared" si="7"/>
        <v>40</v>
      </c>
      <c r="F115">
        <f t="shared" si="8"/>
        <v>13</v>
      </c>
      <c r="G115">
        <f t="shared" si="9"/>
        <v>18</v>
      </c>
      <c r="I115">
        <f t="shared" si="10"/>
        <v>31</v>
      </c>
      <c r="J115">
        <f t="shared" si="11"/>
        <v>25873</v>
      </c>
    </row>
    <row r="116" spans="1:10" x14ac:dyDescent="0.2">
      <c r="A116" s="2">
        <v>40231</v>
      </c>
      <c r="B116">
        <v>25573</v>
      </c>
      <c r="C116">
        <v>26580</v>
      </c>
      <c r="D116">
        <f t="shared" si="6"/>
        <v>6</v>
      </c>
      <c r="E116">
        <f t="shared" si="7"/>
        <v>37</v>
      </c>
      <c r="F116">
        <f t="shared" si="8"/>
        <v>16</v>
      </c>
      <c r="G116">
        <f t="shared" si="9"/>
        <v>15</v>
      </c>
      <c r="I116">
        <f t="shared" si="10"/>
        <v>31</v>
      </c>
      <c r="J116">
        <f t="shared" si="11"/>
        <v>26093</v>
      </c>
    </row>
    <row r="117" spans="1:10" x14ac:dyDescent="0.2">
      <c r="A117" s="2">
        <v>40232</v>
      </c>
      <c r="B117">
        <v>25455</v>
      </c>
      <c r="C117">
        <v>26218</v>
      </c>
      <c r="D117">
        <f t="shared" si="6"/>
        <v>5</v>
      </c>
      <c r="E117">
        <f t="shared" si="7"/>
        <v>36</v>
      </c>
      <c r="F117">
        <f t="shared" si="8"/>
        <v>17</v>
      </c>
      <c r="G117">
        <f t="shared" si="9"/>
        <v>14</v>
      </c>
      <c r="I117">
        <f t="shared" si="10"/>
        <v>31</v>
      </c>
      <c r="J117">
        <f t="shared" si="11"/>
        <v>25873</v>
      </c>
    </row>
    <row r="118" spans="1:10" x14ac:dyDescent="0.2">
      <c r="A118" s="2">
        <v>40233</v>
      </c>
      <c r="B118">
        <v>25503</v>
      </c>
      <c r="C118">
        <v>26480</v>
      </c>
      <c r="D118">
        <f t="shared" si="6"/>
        <v>4</v>
      </c>
      <c r="E118">
        <f t="shared" si="7"/>
        <v>35</v>
      </c>
      <c r="F118">
        <f t="shared" si="8"/>
        <v>18</v>
      </c>
      <c r="G118">
        <f t="shared" si="9"/>
        <v>13</v>
      </c>
      <c r="I118">
        <f t="shared" si="10"/>
        <v>31</v>
      </c>
      <c r="J118">
        <f t="shared" si="11"/>
        <v>26070</v>
      </c>
    </row>
    <row r="119" spans="1:10" x14ac:dyDescent="0.2">
      <c r="A119" s="2">
        <v>40234</v>
      </c>
      <c r="B119">
        <v>25758</v>
      </c>
      <c r="C119">
        <v>27513</v>
      </c>
      <c r="D119">
        <f t="shared" si="6"/>
        <v>3</v>
      </c>
      <c r="E119">
        <f t="shared" si="7"/>
        <v>34</v>
      </c>
      <c r="F119">
        <f t="shared" si="8"/>
        <v>19</v>
      </c>
      <c r="G119">
        <f t="shared" si="9"/>
        <v>12</v>
      </c>
      <c r="I119">
        <f t="shared" si="10"/>
        <v>31</v>
      </c>
      <c r="J119">
        <f t="shared" si="11"/>
        <v>26834</v>
      </c>
    </row>
    <row r="120" spans="1:10" x14ac:dyDescent="0.2">
      <c r="A120" s="2">
        <v>40235</v>
      </c>
      <c r="B120">
        <v>27460</v>
      </c>
      <c r="C120">
        <v>27305</v>
      </c>
      <c r="D120">
        <f t="shared" si="6"/>
        <v>2</v>
      </c>
      <c r="E120">
        <f t="shared" si="7"/>
        <v>33</v>
      </c>
      <c r="F120">
        <f t="shared" si="8"/>
        <v>20</v>
      </c>
      <c r="G120">
        <f t="shared" si="9"/>
        <v>11</v>
      </c>
      <c r="I120">
        <f t="shared" si="10"/>
        <v>31</v>
      </c>
      <c r="J120">
        <f t="shared" si="11"/>
        <v>27360</v>
      </c>
    </row>
    <row r="121" spans="1:10" x14ac:dyDescent="0.2">
      <c r="A121" s="2">
        <v>40238</v>
      </c>
      <c r="B121">
        <v>28198</v>
      </c>
      <c r="C121">
        <v>27953</v>
      </c>
      <c r="D121">
        <f t="shared" si="6"/>
        <v>30</v>
      </c>
      <c r="E121">
        <f t="shared" si="7"/>
        <v>60</v>
      </c>
      <c r="F121">
        <f t="shared" si="8"/>
        <v>8</v>
      </c>
      <c r="G121">
        <f t="shared" si="9"/>
        <v>38</v>
      </c>
      <c r="I121">
        <f t="shared" si="10"/>
        <v>46</v>
      </c>
      <c r="J121">
        <f t="shared" si="11"/>
        <v>28155</v>
      </c>
    </row>
    <row r="122" spans="1:10" x14ac:dyDescent="0.2">
      <c r="A122" s="2">
        <v>40239</v>
      </c>
      <c r="B122">
        <v>28978</v>
      </c>
      <c r="C122">
        <v>28568</v>
      </c>
      <c r="D122">
        <f t="shared" si="6"/>
        <v>29</v>
      </c>
      <c r="E122">
        <f t="shared" si="7"/>
        <v>59</v>
      </c>
      <c r="F122">
        <f t="shared" si="8"/>
        <v>7</v>
      </c>
      <c r="G122">
        <f t="shared" si="9"/>
        <v>37</v>
      </c>
      <c r="I122">
        <f t="shared" si="10"/>
        <v>44</v>
      </c>
      <c r="J122">
        <f t="shared" si="11"/>
        <v>28913</v>
      </c>
    </row>
    <row r="123" spans="1:10" x14ac:dyDescent="0.2">
      <c r="A123" s="2">
        <v>40240</v>
      </c>
      <c r="B123">
        <v>31315</v>
      </c>
      <c r="C123">
        <v>30500</v>
      </c>
      <c r="D123">
        <f t="shared" si="6"/>
        <v>28</v>
      </c>
      <c r="E123">
        <f t="shared" si="7"/>
        <v>58</v>
      </c>
      <c r="F123">
        <f t="shared" si="8"/>
        <v>6</v>
      </c>
      <c r="G123">
        <f t="shared" si="9"/>
        <v>36</v>
      </c>
      <c r="I123">
        <f t="shared" si="10"/>
        <v>42</v>
      </c>
      <c r="J123">
        <f t="shared" si="11"/>
        <v>31199</v>
      </c>
    </row>
    <row r="124" spans="1:10" x14ac:dyDescent="0.2">
      <c r="A124" s="2">
        <v>40241</v>
      </c>
      <c r="B124">
        <v>32294</v>
      </c>
      <c r="C124">
        <v>31094</v>
      </c>
      <c r="D124">
        <f t="shared" si="6"/>
        <v>27</v>
      </c>
      <c r="E124">
        <f t="shared" si="7"/>
        <v>57</v>
      </c>
      <c r="F124">
        <f t="shared" si="8"/>
        <v>5</v>
      </c>
      <c r="G124">
        <f t="shared" si="9"/>
        <v>35</v>
      </c>
      <c r="I124">
        <f t="shared" si="10"/>
        <v>40</v>
      </c>
      <c r="J124">
        <f t="shared" si="11"/>
        <v>32144</v>
      </c>
    </row>
    <row r="125" spans="1:10" x14ac:dyDescent="0.2">
      <c r="A125" s="2">
        <v>40242</v>
      </c>
      <c r="B125">
        <v>31913</v>
      </c>
      <c r="C125">
        <v>31015</v>
      </c>
      <c r="D125">
        <f t="shared" si="6"/>
        <v>26</v>
      </c>
      <c r="E125">
        <f t="shared" si="7"/>
        <v>56</v>
      </c>
      <c r="F125">
        <f t="shared" si="8"/>
        <v>4</v>
      </c>
      <c r="G125">
        <f t="shared" si="9"/>
        <v>34</v>
      </c>
      <c r="I125">
        <f t="shared" si="10"/>
        <v>38</v>
      </c>
      <c r="J125">
        <f t="shared" si="11"/>
        <v>31818</v>
      </c>
    </row>
    <row r="126" spans="1:10" x14ac:dyDescent="0.2">
      <c r="A126" s="2">
        <v>40245</v>
      </c>
      <c r="B126">
        <v>31248</v>
      </c>
      <c r="C126">
        <v>30390</v>
      </c>
      <c r="D126">
        <f t="shared" si="6"/>
        <v>23</v>
      </c>
      <c r="E126">
        <f t="shared" si="7"/>
        <v>53</v>
      </c>
      <c r="F126">
        <f t="shared" si="8"/>
        <v>1</v>
      </c>
      <c r="G126">
        <f t="shared" si="9"/>
        <v>31</v>
      </c>
      <c r="I126">
        <f t="shared" si="10"/>
        <v>32</v>
      </c>
      <c r="J126">
        <f t="shared" si="11"/>
        <v>31221</v>
      </c>
    </row>
    <row r="127" spans="1:10" x14ac:dyDescent="0.2">
      <c r="A127" s="2">
        <v>40246</v>
      </c>
      <c r="B127">
        <v>30470</v>
      </c>
      <c r="C127">
        <v>29533</v>
      </c>
      <c r="D127">
        <f t="shared" si="6"/>
        <v>22</v>
      </c>
      <c r="E127">
        <f t="shared" si="7"/>
        <v>52</v>
      </c>
      <c r="F127">
        <f t="shared" si="8"/>
        <v>0</v>
      </c>
      <c r="G127">
        <f t="shared" si="9"/>
        <v>30</v>
      </c>
      <c r="I127">
        <f t="shared" si="10"/>
        <v>30</v>
      </c>
      <c r="J127">
        <f t="shared" si="11"/>
        <v>30470</v>
      </c>
    </row>
    <row r="128" spans="1:10" x14ac:dyDescent="0.2">
      <c r="A128" s="2">
        <v>40247</v>
      </c>
      <c r="B128">
        <v>31398</v>
      </c>
      <c r="C128">
        <v>30635</v>
      </c>
      <c r="D128">
        <f t="shared" si="6"/>
        <v>21</v>
      </c>
      <c r="E128">
        <f t="shared" si="7"/>
        <v>51</v>
      </c>
      <c r="F128">
        <f t="shared" si="8"/>
        <v>1</v>
      </c>
      <c r="G128">
        <f t="shared" si="9"/>
        <v>29</v>
      </c>
      <c r="I128">
        <f t="shared" si="10"/>
        <v>30</v>
      </c>
      <c r="J128">
        <f t="shared" si="11"/>
        <v>31373</v>
      </c>
    </row>
    <row r="129" spans="1:10" x14ac:dyDescent="0.2">
      <c r="A129" s="2">
        <v>40248</v>
      </c>
      <c r="B129">
        <v>32060</v>
      </c>
      <c r="C129">
        <v>31273</v>
      </c>
      <c r="D129">
        <f t="shared" si="6"/>
        <v>20</v>
      </c>
      <c r="E129">
        <f t="shared" si="7"/>
        <v>50</v>
      </c>
      <c r="F129">
        <f t="shared" si="8"/>
        <v>2</v>
      </c>
      <c r="G129">
        <f t="shared" si="9"/>
        <v>28</v>
      </c>
      <c r="I129">
        <f t="shared" si="10"/>
        <v>30</v>
      </c>
      <c r="J129">
        <f t="shared" si="11"/>
        <v>32008</v>
      </c>
    </row>
    <row r="130" spans="1:10" x14ac:dyDescent="0.2">
      <c r="A130" s="2">
        <v>40249</v>
      </c>
      <c r="B130">
        <v>32958</v>
      </c>
      <c r="C130">
        <v>32142</v>
      </c>
      <c r="D130">
        <f t="shared" si="6"/>
        <v>19</v>
      </c>
      <c r="E130">
        <f t="shared" si="7"/>
        <v>49</v>
      </c>
      <c r="F130">
        <f t="shared" si="8"/>
        <v>3</v>
      </c>
      <c r="G130">
        <f t="shared" si="9"/>
        <v>27</v>
      </c>
      <c r="I130">
        <f t="shared" si="10"/>
        <v>30</v>
      </c>
      <c r="J130">
        <f t="shared" si="11"/>
        <v>32876</v>
      </c>
    </row>
    <row r="131" spans="1:10" x14ac:dyDescent="0.2">
      <c r="A131" s="2">
        <v>40252</v>
      </c>
      <c r="B131">
        <v>32638</v>
      </c>
      <c r="C131">
        <v>32055</v>
      </c>
      <c r="D131">
        <f t="shared" ref="D131:D194" si="12">DATEDIF(A131, EOMONTH(A131, 0), "d")</f>
        <v>16</v>
      </c>
      <c r="E131">
        <f t="shared" ref="E131:E194" si="13">DATEDIF(A131, EOMONTH(A131, 1), "d")</f>
        <v>46</v>
      </c>
      <c r="F131">
        <f t="shared" ref="F131:F194" si="14">+ABS($H$1-D131)</f>
        <v>6</v>
      </c>
      <c r="G131">
        <f t="shared" ref="G131:G194" si="15">+ABS($H$1-E131)</f>
        <v>24</v>
      </c>
      <c r="I131">
        <f t="shared" ref="I131:I194" si="16">G131+F131</f>
        <v>30</v>
      </c>
      <c r="J131">
        <f t="shared" ref="J131:J194" si="17">ROUND((I131-F131)/I131 * B131 + (I131-G131)/I131 * C131, 0)</f>
        <v>32521</v>
      </c>
    </row>
    <row r="132" spans="1:10" x14ac:dyDescent="0.2">
      <c r="A132" s="2">
        <v>40253</v>
      </c>
      <c r="B132">
        <v>32263</v>
      </c>
      <c r="C132">
        <v>31553</v>
      </c>
      <c r="D132">
        <f t="shared" si="12"/>
        <v>15</v>
      </c>
      <c r="E132">
        <f t="shared" si="13"/>
        <v>45</v>
      </c>
      <c r="F132">
        <f t="shared" si="14"/>
        <v>7</v>
      </c>
      <c r="G132">
        <f t="shared" si="15"/>
        <v>23</v>
      </c>
      <c r="I132">
        <f t="shared" si="16"/>
        <v>30</v>
      </c>
      <c r="J132">
        <f t="shared" si="17"/>
        <v>32097</v>
      </c>
    </row>
    <row r="133" spans="1:10" x14ac:dyDescent="0.2">
      <c r="A133" s="2">
        <v>40254</v>
      </c>
      <c r="B133">
        <v>32945</v>
      </c>
      <c r="C133">
        <v>32218</v>
      </c>
      <c r="D133">
        <f t="shared" si="12"/>
        <v>14</v>
      </c>
      <c r="E133">
        <f t="shared" si="13"/>
        <v>44</v>
      </c>
      <c r="F133">
        <f t="shared" si="14"/>
        <v>8</v>
      </c>
      <c r="G133">
        <f t="shared" si="15"/>
        <v>22</v>
      </c>
      <c r="I133">
        <f t="shared" si="16"/>
        <v>30</v>
      </c>
      <c r="J133">
        <f t="shared" si="17"/>
        <v>32751</v>
      </c>
    </row>
    <row r="134" spans="1:10" x14ac:dyDescent="0.2">
      <c r="A134" s="2">
        <v>40255</v>
      </c>
      <c r="B134">
        <v>32950</v>
      </c>
      <c r="C134">
        <v>32380</v>
      </c>
      <c r="D134">
        <f t="shared" si="12"/>
        <v>13</v>
      </c>
      <c r="E134">
        <f t="shared" si="13"/>
        <v>43</v>
      </c>
      <c r="F134">
        <f t="shared" si="14"/>
        <v>9</v>
      </c>
      <c r="G134">
        <f t="shared" si="15"/>
        <v>21</v>
      </c>
      <c r="I134">
        <f t="shared" si="16"/>
        <v>30</v>
      </c>
      <c r="J134">
        <f t="shared" si="17"/>
        <v>32779</v>
      </c>
    </row>
    <row r="135" spans="1:10" x14ac:dyDescent="0.2">
      <c r="A135" s="2">
        <v>40256</v>
      </c>
      <c r="B135">
        <v>32963</v>
      </c>
      <c r="C135">
        <v>32735</v>
      </c>
      <c r="D135">
        <f t="shared" si="12"/>
        <v>12</v>
      </c>
      <c r="E135">
        <f t="shared" si="13"/>
        <v>42</v>
      </c>
      <c r="F135">
        <f t="shared" si="14"/>
        <v>10</v>
      </c>
      <c r="G135">
        <f t="shared" si="15"/>
        <v>20</v>
      </c>
      <c r="I135">
        <f t="shared" si="16"/>
        <v>30</v>
      </c>
      <c r="J135">
        <f t="shared" si="17"/>
        <v>32887</v>
      </c>
    </row>
    <row r="136" spans="1:10" x14ac:dyDescent="0.2">
      <c r="A136" s="2">
        <v>40259</v>
      </c>
      <c r="B136">
        <v>32910</v>
      </c>
      <c r="C136">
        <v>32778</v>
      </c>
      <c r="D136">
        <f t="shared" si="12"/>
        <v>9</v>
      </c>
      <c r="E136">
        <f t="shared" si="13"/>
        <v>39</v>
      </c>
      <c r="F136">
        <f t="shared" si="14"/>
        <v>13</v>
      </c>
      <c r="G136">
        <f t="shared" si="15"/>
        <v>17</v>
      </c>
      <c r="I136">
        <f t="shared" si="16"/>
        <v>30</v>
      </c>
      <c r="J136">
        <f t="shared" si="17"/>
        <v>32853</v>
      </c>
    </row>
    <row r="137" spans="1:10" x14ac:dyDescent="0.2">
      <c r="A137" s="2">
        <v>40260</v>
      </c>
      <c r="B137">
        <v>32633</v>
      </c>
      <c r="C137">
        <v>32173</v>
      </c>
      <c r="D137">
        <f t="shared" si="12"/>
        <v>8</v>
      </c>
      <c r="E137">
        <f t="shared" si="13"/>
        <v>38</v>
      </c>
      <c r="F137">
        <f t="shared" si="14"/>
        <v>14</v>
      </c>
      <c r="G137">
        <f t="shared" si="15"/>
        <v>16</v>
      </c>
      <c r="I137">
        <f t="shared" si="16"/>
        <v>30</v>
      </c>
      <c r="J137">
        <f t="shared" si="17"/>
        <v>32418</v>
      </c>
    </row>
    <row r="138" spans="1:10" x14ac:dyDescent="0.2">
      <c r="A138" s="2">
        <v>40261</v>
      </c>
      <c r="B138">
        <v>32493</v>
      </c>
      <c r="C138">
        <v>31830</v>
      </c>
      <c r="D138">
        <f t="shared" si="12"/>
        <v>7</v>
      </c>
      <c r="E138">
        <f t="shared" si="13"/>
        <v>37</v>
      </c>
      <c r="F138">
        <f t="shared" si="14"/>
        <v>15</v>
      </c>
      <c r="G138">
        <f t="shared" si="15"/>
        <v>15</v>
      </c>
      <c r="I138">
        <f t="shared" si="16"/>
        <v>30</v>
      </c>
      <c r="J138">
        <f t="shared" si="17"/>
        <v>32162</v>
      </c>
    </row>
    <row r="139" spans="1:10" x14ac:dyDescent="0.2">
      <c r="A139" s="2">
        <v>40262</v>
      </c>
      <c r="B139">
        <v>31940</v>
      </c>
      <c r="C139">
        <v>30820</v>
      </c>
      <c r="D139">
        <f t="shared" si="12"/>
        <v>6</v>
      </c>
      <c r="E139">
        <f t="shared" si="13"/>
        <v>36</v>
      </c>
      <c r="F139">
        <f t="shared" si="14"/>
        <v>16</v>
      </c>
      <c r="G139">
        <f t="shared" si="15"/>
        <v>14</v>
      </c>
      <c r="I139">
        <f t="shared" si="16"/>
        <v>30</v>
      </c>
      <c r="J139">
        <f t="shared" si="17"/>
        <v>31343</v>
      </c>
    </row>
    <row r="140" spans="1:10" x14ac:dyDescent="0.2">
      <c r="A140" s="2">
        <v>40263</v>
      </c>
      <c r="B140">
        <v>31775</v>
      </c>
      <c r="C140">
        <v>30650</v>
      </c>
      <c r="D140">
        <f t="shared" si="12"/>
        <v>5</v>
      </c>
      <c r="E140">
        <f t="shared" si="13"/>
        <v>35</v>
      </c>
      <c r="F140">
        <f t="shared" si="14"/>
        <v>17</v>
      </c>
      <c r="G140">
        <f t="shared" si="15"/>
        <v>13</v>
      </c>
      <c r="I140">
        <f t="shared" si="16"/>
        <v>30</v>
      </c>
      <c r="J140">
        <f t="shared" si="17"/>
        <v>31138</v>
      </c>
    </row>
    <row r="141" spans="1:10" x14ac:dyDescent="0.2">
      <c r="A141" s="2">
        <v>40266</v>
      </c>
      <c r="B141">
        <v>31873</v>
      </c>
      <c r="C141">
        <v>30203</v>
      </c>
      <c r="D141">
        <f t="shared" si="12"/>
        <v>2</v>
      </c>
      <c r="E141">
        <f t="shared" si="13"/>
        <v>32</v>
      </c>
      <c r="F141">
        <f t="shared" si="14"/>
        <v>20</v>
      </c>
      <c r="G141">
        <f t="shared" si="15"/>
        <v>10</v>
      </c>
      <c r="I141">
        <f t="shared" si="16"/>
        <v>30</v>
      </c>
      <c r="J141">
        <f t="shared" si="17"/>
        <v>30760</v>
      </c>
    </row>
    <row r="142" spans="1:10" x14ac:dyDescent="0.2">
      <c r="A142" s="2">
        <v>40267</v>
      </c>
      <c r="B142">
        <v>32125</v>
      </c>
      <c r="C142">
        <v>30090</v>
      </c>
      <c r="D142">
        <f t="shared" si="12"/>
        <v>1</v>
      </c>
      <c r="E142">
        <f t="shared" si="13"/>
        <v>31</v>
      </c>
      <c r="F142">
        <f t="shared" si="14"/>
        <v>21</v>
      </c>
      <c r="G142">
        <f t="shared" si="15"/>
        <v>9</v>
      </c>
      <c r="I142">
        <f t="shared" si="16"/>
        <v>30</v>
      </c>
      <c r="J142">
        <f t="shared" si="17"/>
        <v>30701</v>
      </c>
    </row>
    <row r="143" spans="1:10" x14ac:dyDescent="0.2">
      <c r="A143" s="2">
        <v>40268</v>
      </c>
      <c r="B143">
        <v>30139</v>
      </c>
      <c r="C143">
        <v>29261</v>
      </c>
      <c r="D143">
        <f t="shared" si="12"/>
        <v>0</v>
      </c>
      <c r="E143">
        <f t="shared" si="13"/>
        <v>30</v>
      </c>
      <c r="F143">
        <f t="shared" si="14"/>
        <v>22</v>
      </c>
      <c r="G143">
        <f t="shared" si="15"/>
        <v>8</v>
      </c>
      <c r="I143">
        <f t="shared" si="16"/>
        <v>30</v>
      </c>
      <c r="J143">
        <f t="shared" si="17"/>
        <v>29495</v>
      </c>
    </row>
    <row r="144" spans="1:10" x14ac:dyDescent="0.2">
      <c r="A144" s="2">
        <v>40269</v>
      </c>
      <c r="B144">
        <v>30711</v>
      </c>
      <c r="C144">
        <v>29569</v>
      </c>
      <c r="D144">
        <f t="shared" si="12"/>
        <v>29</v>
      </c>
      <c r="E144">
        <f t="shared" si="13"/>
        <v>60</v>
      </c>
      <c r="F144">
        <f t="shared" si="14"/>
        <v>7</v>
      </c>
      <c r="G144">
        <f t="shared" si="15"/>
        <v>38</v>
      </c>
      <c r="I144">
        <f t="shared" si="16"/>
        <v>45</v>
      </c>
      <c r="J144">
        <f t="shared" si="17"/>
        <v>30533</v>
      </c>
    </row>
    <row r="145" spans="1:10" x14ac:dyDescent="0.2">
      <c r="A145" s="2">
        <v>40274</v>
      </c>
      <c r="B145">
        <v>30713</v>
      </c>
      <c r="C145">
        <v>29783</v>
      </c>
      <c r="D145">
        <f t="shared" si="12"/>
        <v>24</v>
      </c>
      <c r="E145">
        <f t="shared" si="13"/>
        <v>55</v>
      </c>
      <c r="F145">
        <f t="shared" si="14"/>
        <v>2</v>
      </c>
      <c r="G145">
        <f t="shared" si="15"/>
        <v>33</v>
      </c>
      <c r="I145">
        <f t="shared" si="16"/>
        <v>35</v>
      </c>
      <c r="J145">
        <f t="shared" si="17"/>
        <v>30660</v>
      </c>
    </row>
    <row r="146" spans="1:10" x14ac:dyDescent="0.2">
      <c r="A146" s="2">
        <v>40275</v>
      </c>
      <c r="B146">
        <v>30803</v>
      </c>
      <c r="C146">
        <v>30190</v>
      </c>
      <c r="D146">
        <f t="shared" si="12"/>
        <v>23</v>
      </c>
      <c r="E146">
        <f t="shared" si="13"/>
        <v>54</v>
      </c>
      <c r="F146">
        <f t="shared" si="14"/>
        <v>1</v>
      </c>
      <c r="G146">
        <f t="shared" si="15"/>
        <v>32</v>
      </c>
      <c r="I146">
        <f t="shared" si="16"/>
        <v>33</v>
      </c>
      <c r="J146">
        <f t="shared" si="17"/>
        <v>30784</v>
      </c>
    </row>
    <row r="147" spans="1:10" x14ac:dyDescent="0.2">
      <c r="A147" s="2">
        <v>40276</v>
      </c>
      <c r="B147">
        <v>31163</v>
      </c>
      <c r="C147">
        <v>30310</v>
      </c>
      <c r="D147">
        <f t="shared" si="12"/>
        <v>22</v>
      </c>
      <c r="E147">
        <f t="shared" si="13"/>
        <v>53</v>
      </c>
      <c r="F147">
        <f t="shared" si="14"/>
        <v>0</v>
      </c>
      <c r="G147">
        <f t="shared" si="15"/>
        <v>31</v>
      </c>
      <c r="I147">
        <f t="shared" si="16"/>
        <v>31</v>
      </c>
      <c r="J147">
        <f t="shared" si="17"/>
        <v>31163</v>
      </c>
    </row>
    <row r="148" spans="1:10" x14ac:dyDescent="0.2">
      <c r="A148" s="2">
        <v>40277</v>
      </c>
      <c r="B148">
        <v>31403</v>
      </c>
      <c r="C148">
        <v>30373</v>
      </c>
      <c r="D148">
        <f t="shared" si="12"/>
        <v>21</v>
      </c>
      <c r="E148">
        <f t="shared" si="13"/>
        <v>52</v>
      </c>
      <c r="F148">
        <f t="shared" si="14"/>
        <v>1</v>
      </c>
      <c r="G148">
        <f t="shared" si="15"/>
        <v>30</v>
      </c>
      <c r="I148">
        <f t="shared" si="16"/>
        <v>31</v>
      </c>
      <c r="J148">
        <f t="shared" si="17"/>
        <v>31370</v>
      </c>
    </row>
    <row r="149" spans="1:10" x14ac:dyDescent="0.2">
      <c r="A149" s="2">
        <v>40280</v>
      </c>
      <c r="B149">
        <v>30925</v>
      </c>
      <c r="C149">
        <v>29115</v>
      </c>
      <c r="D149">
        <f t="shared" si="12"/>
        <v>18</v>
      </c>
      <c r="E149">
        <f t="shared" si="13"/>
        <v>49</v>
      </c>
      <c r="F149">
        <f t="shared" si="14"/>
        <v>4</v>
      </c>
      <c r="G149">
        <f t="shared" si="15"/>
        <v>27</v>
      </c>
      <c r="I149">
        <f t="shared" si="16"/>
        <v>31</v>
      </c>
      <c r="J149">
        <f t="shared" si="17"/>
        <v>30691</v>
      </c>
    </row>
    <row r="150" spans="1:10" x14ac:dyDescent="0.2">
      <c r="A150" s="2">
        <v>40281</v>
      </c>
      <c r="B150">
        <v>31495</v>
      </c>
      <c r="C150">
        <v>30050</v>
      </c>
      <c r="D150">
        <f t="shared" si="12"/>
        <v>17</v>
      </c>
      <c r="E150">
        <f t="shared" si="13"/>
        <v>48</v>
      </c>
      <c r="F150">
        <f t="shared" si="14"/>
        <v>5</v>
      </c>
      <c r="G150">
        <f t="shared" si="15"/>
        <v>26</v>
      </c>
      <c r="I150">
        <f t="shared" si="16"/>
        <v>31</v>
      </c>
      <c r="J150">
        <f t="shared" si="17"/>
        <v>31262</v>
      </c>
    </row>
    <row r="151" spans="1:10" x14ac:dyDescent="0.2">
      <c r="A151" s="2">
        <v>40282</v>
      </c>
      <c r="B151">
        <v>31750</v>
      </c>
      <c r="C151">
        <v>30653</v>
      </c>
      <c r="D151">
        <f t="shared" si="12"/>
        <v>16</v>
      </c>
      <c r="E151">
        <f t="shared" si="13"/>
        <v>47</v>
      </c>
      <c r="F151">
        <f t="shared" si="14"/>
        <v>6</v>
      </c>
      <c r="G151">
        <f t="shared" si="15"/>
        <v>25</v>
      </c>
      <c r="I151">
        <f t="shared" si="16"/>
        <v>31</v>
      </c>
      <c r="J151">
        <f t="shared" si="17"/>
        <v>31538</v>
      </c>
    </row>
    <row r="152" spans="1:10" x14ac:dyDescent="0.2">
      <c r="A152" s="2">
        <v>40283</v>
      </c>
      <c r="B152">
        <v>31595</v>
      </c>
      <c r="C152">
        <v>30178</v>
      </c>
      <c r="D152">
        <f t="shared" si="12"/>
        <v>15</v>
      </c>
      <c r="E152">
        <f t="shared" si="13"/>
        <v>46</v>
      </c>
      <c r="F152">
        <f t="shared" si="14"/>
        <v>7</v>
      </c>
      <c r="G152">
        <f t="shared" si="15"/>
        <v>24</v>
      </c>
      <c r="I152">
        <f t="shared" si="16"/>
        <v>31</v>
      </c>
      <c r="J152">
        <f t="shared" si="17"/>
        <v>31275</v>
      </c>
    </row>
    <row r="153" spans="1:10" x14ac:dyDescent="0.2">
      <c r="A153" s="2">
        <v>40284</v>
      </c>
      <c r="B153">
        <v>31328</v>
      </c>
      <c r="C153">
        <v>29853</v>
      </c>
      <c r="D153">
        <f t="shared" si="12"/>
        <v>14</v>
      </c>
      <c r="E153">
        <f t="shared" si="13"/>
        <v>45</v>
      </c>
      <c r="F153">
        <f t="shared" si="14"/>
        <v>8</v>
      </c>
      <c r="G153">
        <f t="shared" si="15"/>
        <v>23</v>
      </c>
      <c r="I153">
        <f t="shared" si="16"/>
        <v>31</v>
      </c>
      <c r="J153">
        <f t="shared" si="17"/>
        <v>30947</v>
      </c>
    </row>
    <row r="154" spans="1:10" x14ac:dyDescent="0.2">
      <c r="A154" s="2">
        <v>40287</v>
      </c>
      <c r="B154">
        <v>31190</v>
      </c>
      <c r="C154">
        <v>29058</v>
      </c>
      <c r="D154">
        <f t="shared" si="12"/>
        <v>11</v>
      </c>
      <c r="E154">
        <f t="shared" si="13"/>
        <v>42</v>
      </c>
      <c r="F154">
        <f t="shared" si="14"/>
        <v>11</v>
      </c>
      <c r="G154">
        <f t="shared" si="15"/>
        <v>20</v>
      </c>
      <c r="I154">
        <f t="shared" si="16"/>
        <v>31</v>
      </c>
      <c r="J154">
        <f t="shared" si="17"/>
        <v>30433</v>
      </c>
    </row>
    <row r="155" spans="1:10" x14ac:dyDescent="0.2">
      <c r="A155" s="2">
        <v>40288</v>
      </c>
      <c r="B155">
        <v>31245</v>
      </c>
      <c r="C155">
        <v>28925</v>
      </c>
      <c r="D155">
        <f t="shared" si="12"/>
        <v>10</v>
      </c>
      <c r="E155">
        <f t="shared" si="13"/>
        <v>41</v>
      </c>
      <c r="F155">
        <f t="shared" si="14"/>
        <v>12</v>
      </c>
      <c r="G155">
        <f t="shared" si="15"/>
        <v>19</v>
      </c>
      <c r="I155">
        <f t="shared" si="16"/>
        <v>31</v>
      </c>
      <c r="J155">
        <f t="shared" si="17"/>
        <v>30347</v>
      </c>
    </row>
    <row r="156" spans="1:10" x14ac:dyDescent="0.2">
      <c r="A156" s="2">
        <v>40289</v>
      </c>
      <c r="B156">
        <v>31173</v>
      </c>
      <c r="C156">
        <v>28730</v>
      </c>
      <c r="D156">
        <f t="shared" si="12"/>
        <v>9</v>
      </c>
      <c r="E156">
        <f t="shared" si="13"/>
        <v>40</v>
      </c>
      <c r="F156">
        <f t="shared" si="14"/>
        <v>13</v>
      </c>
      <c r="G156">
        <f t="shared" si="15"/>
        <v>18</v>
      </c>
      <c r="I156">
        <f t="shared" si="16"/>
        <v>31</v>
      </c>
      <c r="J156">
        <f t="shared" si="17"/>
        <v>30149</v>
      </c>
    </row>
    <row r="157" spans="1:10" x14ac:dyDescent="0.2">
      <c r="A157" s="2">
        <v>40290</v>
      </c>
      <c r="B157">
        <v>30988</v>
      </c>
      <c r="C157">
        <v>28255</v>
      </c>
      <c r="D157">
        <f t="shared" si="12"/>
        <v>8</v>
      </c>
      <c r="E157">
        <f t="shared" si="13"/>
        <v>39</v>
      </c>
      <c r="F157">
        <f t="shared" si="14"/>
        <v>14</v>
      </c>
      <c r="G157">
        <f t="shared" si="15"/>
        <v>17</v>
      </c>
      <c r="I157">
        <f t="shared" si="16"/>
        <v>31</v>
      </c>
      <c r="J157">
        <f t="shared" si="17"/>
        <v>29754</v>
      </c>
    </row>
    <row r="158" spans="1:10" x14ac:dyDescent="0.2">
      <c r="A158" s="2">
        <v>40291</v>
      </c>
      <c r="B158">
        <v>30943</v>
      </c>
      <c r="C158">
        <v>27980</v>
      </c>
      <c r="D158">
        <f t="shared" si="12"/>
        <v>7</v>
      </c>
      <c r="E158">
        <f t="shared" si="13"/>
        <v>38</v>
      </c>
      <c r="F158">
        <f t="shared" si="14"/>
        <v>15</v>
      </c>
      <c r="G158">
        <f t="shared" si="15"/>
        <v>16</v>
      </c>
      <c r="I158">
        <f t="shared" si="16"/>
        <v>31</v>
      </c>
      <c r="J158">
        <f t="shared" si="17"/>
        <v>29509</v>
      </c>
    </row>
    <row r="159" spans="1:10" x14ac:dyDescent="0.2">
      <c r="A159" s="2">
        <v>40294</v>
      </c>
      <c r="B159">
        <v>31070</v>
      </c>
      <c r="C159">
        <v>28455</v>
      </c>
      <c r="D159">
        <f t="shared" si="12"/>
        <v>4</v>
      </c>
      <c r="E159">
        <f t="shared" si="13"/>
        <v>35</v>
      </c>
      <c r="F159">
        <f t="shared" si="14"/>
        <v>18</v>
      </c>
      <c r="G159">
        <f t="shared" si="15"/>
        <v>13</v>
      </c>
      <c r="I159">
        <f t="shared" si="16"/>
        <v>31</v>
      </c>
      <c r="J159">
        <f t="shared" si="17"/>
        <v>29552</v>
      </c>
    </row>
    <row r="160" spans="1:10" x14ac:dyDescent="0.2">
      <c r="A160" s="2">
        <v>40295</v>
      </c>
      <c r="B160">
        <v>31455</v>
      </c>
      <c r="C160">
        <v>30298</v>
      </c>
      <c r="D160">
        <f t="shared" si="12"/>
        <v>3</v>
      </c>
      <c r="E160">
        <f t="shared" si="13"/>
        <v>34</v>
      </c>
      <c r="F160">
        <f t="shared" si="14"/>
        <v>19</v>
      </c>
      <c r="G160">
        <f t="shared" si="15"/>
        <v>12</v>
      </c>
      <c r="I160">
        <f t="shared" si="16"/>
        <v>31</v>
      </c>
      <c r="J160">
        <f t="shared" si="17"/>
        <v>30746</v>
      </c>
    </row>
    <row r="161" spans="1:10" x14ac:dyDescent="0.2">
      <c r="A161" s="2">
        <v>40296</v>
      </c>
      <c r="B161">
        <v>31200</v>
      </c>
      <c r="C161">
        <v>30083</v>
      </c>
      <c r="D161">
        <f t="shared" si="12"/>
        <v>2</v>
      </c>
      <c r="E161">
        <f t="shared" si="13"/>
        <v>33</v>
      </c>
      <c r="F161">
        <f t="shared" si="14"/>
        <v>20</v>
      </c>
      <c r="G161">
        <f t="shared" si="15"/>
        <v>11</v>
      </c>
      <c r="I161">
        <f t="shared" si="16"/>
        <v>31</v>
      </c>
      <c r="J161">
        <f t="shared" si="17"/>
        <v>30479</v>
      </c>
    </row>
    <row r="162" spans="1:10" x14ac:dyDescent="0.2">
      <c r="A162" s="2">
        <v>40297</v>
      </c>
      <c r="B162">
        <v>31120</v>
      </c>
      <c r="C162">
        <v>29760</v>
      </c>
      <c r="D162">
        <f t="shared" si="12"/>
        <v>1</v>
      </c>
      <c r="E162">
        <f t="shared" si="13"/>
        <v>32</v>
      </c>
      <c r="F162">
        <f t="shared" si="14"/>
        <v>21</v>
      </c>
      <c r="G162">
        <f t="shared" si="15"/>
        <v>10</v>
      </c>
      <c r="I162">
        <f t="shared" si="16"/>
        <v>31</v>
      </c>
      <c r="J162">
        <f t="shared" si="17"/>
        <v>30199</v>
      </c>
    </row>
    <row r="163" spans="1:10" x14ac:dyDescent="0.2">
      <c r="A163" s="2">
        <v>40298</v>
      </c>
      <c r="B163">
        <v>29675</v>
      </c>
      <c r="C163">
        <v>28685</v>
      </c>
      <c r="D163">
        <f t="shared" si="12"/>
        <v>0</v>
      </c>
      <c r="E163">
        <f t="shared" si="13"/>
        <v>31</v>
      </c>
      <c r="F163">
        <f t="shared" si="14"/>
        <v>22</v>
      </c>
      <c r="G163">
        <f t="shared" si="15"/>
        <v>9</v>
      </c>
      <c r="I163">
        <f t="shared" si="16"/>
        <v>31</v>
      </c>
      <c r="J163">
        <f t="shared" si="17"/>
        <v>28972</v>
      </c>
    </row>
    <row r="164" spans="1:10" x14ac:dyDescent="0.2">
      <c r="A164" s="2">
        <v>40302</v>
      </c>
      <c r="B164">
        <v>30225</v>
      </c>
      <c r="C164">
        <v>29150</v>
      </c>
      <c r="D164">
        <f t="shared" si="12"/>
        <v>27</v>
      </c>
      <c r="E164">
        <f t="shared" si="13"/>
        <v>57</v>
      </c>
      <c r="F164">
        <f t="shared" si="14"/>
        <v>5</v>
      </c>
      <c r="G164">
        <f t="shared" si="15"/>
        <v>35</v>
      </c>
      <c r="I164">
        <f t="shared" si="16"/>
        <v>40</v>
      </c>
      <c r="J164">
        <f t="shared" si="17"/>
        <v>30091</v>
      </c>
    </row>
    <row r="165" spans="1:10" x14ac:dyDescent="0.2">
      <c r="A165" s="2">
        <v>40303</v>
      </c>
      <c r="B165">
        <v>31200</v>
      </c>
      <c r="C165">
        <v>29970</v>
      </c>
      <c r="D165">
        <f t="shared" si="12"/>
        <v>26</v>
      </c>
      <c r="E165">
        <f t="shared" si="13"/>
        <v>56</v>
      </c>
      <c r="F165">
        <f t="shared" si="14"/>
        <v>4</v>
      </c>
      <c r="G165">
        <f t="shared" si="15"/>
        <v>34</v>
      </c>
      <c r="I165">
        <f t="shared" si="16"/>
        <v>38</v>
      </c>
      <c r="J165">
        <f t="shared" si="17"/>
        <v>31071</v>
      </c>
    </row>
    <row r="166" spans="1:10" x14ac:dyDescent="0.2">
      <c r="A166" s="2">
        <v>40304</v>
      </c>
      <c r="B166">
        <v>32325</v>
      </c>
      <c r="C166">
        <v>31063</v>
      </c>
      <c r="D166">
        <f t="shared" si="12"/>
        <v>25</v>
      </c>
      <c r="E166">
        <f t="shared" si="13"/>
        <v>55</v>
      </c>
      <c r="F166">
        <f t="shared" si="14"/>
        <v>3</v>
      </c>
      <c r="G166">
        <f t="shared" si="15"/>
        <v>33</v>
      </c>
      <c r="I166">
        <f t="shared" si="16"/>
        <v>36</v>
      </c>
      <c r="J166">
        <f t="shared" si="17"/>
        <v>32220</v>
      </c>
    </row>
    <row r="167" spans="1:10" x14ac:dyDescent="0.2">
      <c r="A167" s="2">
        <v>40305</v>
      </c>
      <c r="B167">
        <v>32847</v>
      </c>
      <c r="C167">
        <v>31347</v>
      </c>
      <c r="D167">
        <f t="shared" si="12"/>
        <v>24</v>
      </c>
      <c r="E167">
        <f t="shared" si="13"/>
        <v>54</v>
      </c>
      <c r="F167">
        <f t="shared" si="14"/>
        <v>2</v>
      </c>
      <c r="G167">
        <f t="shared" si="15"/>
        <v>32</v>
      </c>
      <c r="I167">
        <f t="shared" si="16"/>
        <v>34</v>
      </c>
      <c r="J167">
        <f t="shared" si="17"/>
        <v>32759</v>
      </c>
    </row>
    <row r="168" spans="1:10" x14ac:dyDescent="0.2">
      <c r="A168" s="2">
        <v>40308</v>
      </c>
      <c r="B168">
        <v>33428</v>
      </c>
      <c r="C168">
        <v>31831</v>
      </c>
      <c r="D168">
        <f t="shared" si="12"/>
        <v>21</v>
      </c>
      <c r="E168">
        <f t="shared" si="13"/>
        <v>51</v>
      </c>
      <c r="F168">
        <f t="shared" si="14"/>
        <v>1</v>
      </c>
      <c r="G168">
        <f t="shared" si="15"/>
        <v>29</v>
      </c>
      <c r="I168">
        <f t="shared" si="16"/>
        <v>30</v>
      </c>
      <c r="J168">
        <f t="shared" si="17"/>
        <v>33375</v>
      </c>
    </row>
    <row r="169" spans="1:10" x14ac:dyDescent="0.2">
      <c r="A169" s="2">
        <v>40309</v>
      </c>
      <c r="B169">
        <v>33586</v>
      </c>
      <c r="C169">
        <v>31906</v>
      </c>
      <c r="D169">
        <f t="shared" si="12"/>
        <v>20</v>
      </c>
      <c r="E169">
        <f t="shared" si="13"/>
        <v>50</v>
      </c>
      <c r="F169">
        <f t="shared" si="14"/>
        <v>2</v>
      </c>
      <c r="G169">
        <f t="shared" si="15"/>
        <v>28</v>
      </c>
      <c r="I169">
        <f t="shared" si="16"/>
        <v>30</v>
      </c>
      <c r="J169">
        <f t="shared" si="17"/>
        <v>33474</v>
      </c>
    </row>
    <row r="170" spans="1:10" x14ac:dyDescent="0.2">
      <c r="A170" s="2">
        <v>40310</v>
      </c>
      <c r="B170">
        <v>33014</v>
      </c>
      <c r="C170">
        <v>31342</v>
      </c>
      <c r="D170">
        <f t="shared" si="12"/>
        <v>19</v>
      </c>
      <c r="E170">
        <f t="shared" si="13"/>
        <v>49</v>
      </c>
      <c r="F170">
        <f t="shared" si="14"/>
        <v>3</v>
      </c>
      <c r="G170">
        <f t="shared" si="15"/>
        <v>27</v>
      </c>
      <c r="I170">
        <f t="shared" si="16"/>
        <v>30</v>
      </c>
      <c r="J170">
        <f t="shared" si="17"/>
        <v>32847</v>
      </c>
    </row>
    <row r="171" spans="1:10" x14ac:dyDescent="0.2">
      <c r="A171" s="2">
        <v>40311</v>
      </c>
      <c r="B171">
        <v>33461</v>
      </c>
      <c r="C171">
        <v>31847</v>
      </c>
      <c r="D171">
        <f t="shared" si="12"/>
        <v>18</v>
      </c>
      <c r="E171">
        <f t="shared" si="13"/>
        <v>48</v>
      </c>
      <c r="F171">
        <f t="shared" si="14"/>
        <v>4</v>
      </c>
      <c r="G171">
        <f t="shared" si="15"/>
        <v>26</v>
      </c>
      <c r="I171">
        <f t="shared" si="16"/>
        <v>30</v>
      </c>
      <c r="J171">
        <f t="shared" si="17"/>
        <v>33246</v>
      </c>
    </row>
    <row r="172" spans="1:10" x14ac:dyDescent="0.2">
      <c r="A172" s="2">
        <v>40312</v>
      </c>
      <c r="B172">
        <v>34056</v>
      </c>
      <c r="C172">
        <v>32347</v>
      </c>
      <c r="D172">
        <f t="shared" si="12"/>
        <v>17</v>
      </c>
      <c r="E172">
        <f t="shared" si="13"/>
        <v>47</v>
      </c>
      <c r="F172">
        <f t="shared" si="14"/>
        <v>5</v>
      </c>
      <c r="G172">
        <f t="shared" si="15"/>
        <v>25</v>
      </c>
      <c r="I172">
        <f t="shared" si="16"/>
        <v>30</v>
      </c>
      <c r="J172">
        <f t="shared" si="17"/>
        <v>33771</v>
      </c>
    </row>
    <row r="173" spans="1:10" x14ac:dyDescent="0.2">
      <c r="A173" s="2">
        <v>40315</v>
      </c>
      <c r="B173">
        <v>34086</v>
      </c>
      <c r="C173">
        <v>32292</v>
      </c>
      <c r="D173">
        <f t="shared" si="12"/>
        <v>14</v>
      </c>
      <c r="E173">
        <f t="shared" si="13"/>
        <v>44</v>
      </c>
      <c r="F173">
        <f t="shared" si="14"/>
        <v>8</v>
      </c>
      <c r="G173">
        <f t="shared" si="15"/>
        <v>22</v>
      </c>
      <c r="I173">
        <f t="shared" si="16"/>
        <v>30</v>
      </c>
      <c r="J173">
        <f t="shared" si="17"/>
        <v>33608</v>
      </c>
    </row>
    <row r="174" spans="1:10" x14ac:dyDescent="0.2">
      <c r="A174" s="2">
        <v>40316</v>
      </c>
      <c r="B174">
        <v>34347</v>
      </c>
      <c r="C174">
        <v>32556</v>
      </c>
      <c r="D174">
        <f t="shared" si="12"/>
        <v>13</v>
      </c>
      <c r="E174">
        <f t="shared" si="13"/>
        <v>43</v>
      </c>
      <c r="F174">
        <f t="shared" si="14"/>
        <v>9</v>
      </c>
      <c r="G174">
        <f t="shared" si="15"/>
        <v>21</v>
      </c>
      <c r="I174">
        <f t="shared" si="16"/>
        <v>30</v>
      </c>
      <c r="J174">
        <f t="shared" si="17"/>
        <v>33810</v>
      </c>
    </row>
    <row r="175" spans="1:10" x14ac:dyDescent="0.2">
      <c r="A175" s="2">
        <v>40317</v>
      </c>
      <c r="B175">
        <v>33944</v>
      </c>
      <c r="C175">
        <v>31486</v>
      </c>
      <c r="D175">
        <f t="shared" si="12"/>
        <v>12</v>
      </c>
      <c r="E175">
        <f t="shared" si="13"/>
        <v>42</v>
      </c>
      <c r="F175">
        <f t="shared" si="14"/>
        <v>10</v>
      </c>
      <c r="G175">
        <f t="shared" si="15"/>
        <v>20</v>
      </c>
      <c r="I175">
        <f t="shared" si="16"/>
        <v>30</v>
      </c>
      <c r="J175">
        <f t="shared" si="17"/>
        <v>33125</v>
      </c>
    </row>
    <row r="176" spans="1:10" x14ac:dyDescent="0.2">
      <c r="A176" s="2">
        <v>40318</v>
      </c>
      <c r="B176">
        <v>34294</v>
      </c>
      <c r="C176">
        <v>32169</v>
      </c>
      <c r="D176">
        <f t="shared" si="12"/>
        <v>11</v>
      </c>
      <c r="E176">
        <f t="shared" si="13"/>
        <v>41</v>
      </c>
      <c r="F176">
        <f t="shared" si="14"/>
        <v>11</v>
      </c>
      <c r="G176">
        <f t="shared" si="15"/>
        <v>19</v>
      </c>
      <c r="I176">
        <f t="shared" si="16"/>
        <v>30</v>
      </c>
      <c r="J176">
        <f t="shared" si="17"/>
        <v>33515</v>
      </c>
    </row>
    <row r="177" spans="1:10" x14ac:dyDescent="0.2">
      <c r="A177" s="2">
        <v>40319</v>
      </c>
      <c r="B177">
        <v>34528</v>
      </c>
      <c r="C177">
        <v>32431</v>
      </c>
      <c r="D177">
        <f t="shared" si="12"/>
        <v>10</v>
      </c>
      <c r="E177">
        <f t="shared" si="13"/>
        <v>40</v>
      </c>
      <c r="F177">
        <f t="shared" si="14"/>
        <v>12</v>
      </c>
      <c r="G177">
        <f t="shared" si="15"/>
        <v>18</v>
      </c>
      <c r="I177">
        <f t="shared" si="16"/>
        <v>30</v>
      </c>
      <c r="J177">
        <f t="shared" si="17"/>
        <v>33689</v>
      </c>
    </row>
    <row r="178" spans="1:10" x14ac:dyDescent="0.2">
      <c r="A178" s="2">
        <v>40322</v>
      </c>
      <c r="B178">
        <v>34917</v>
      </c>
      <c r="C178">
        <v>32875</v>
      </c>
      <c r="D178">
        <f t="shared" si="12"/>
        <v>7</v>
      </c>
      <c r="E178">
        <f t="shared" si="13"/>
        <v>37</v>
      </c>
      <c r="F178">
        <f t="shared" si="14"/>
        <v>15</v>
      </c>
      <c r="G178">
        <f t="shared" si="15"/>
        <v>15</v>
      </c>
      <c r="I178">
        <f t="shared" si="16"/>
        <v>30</v>
      </c>
      <c r="J178">
        <f t="shared" si="17"/>
        <v>33896</v>
      </c>
    </row>
    <row r="179" spans="1:10" x14ac:dyDescent="0.2">
      <c r="A179" s="2">
        <v>40323</v>
      </c>
      <c r="B179">
        <v>34859</v>
      </c>
      <c r="C179">
        <v>33063</v>
      </c>
      <c r="D179">
        <f t="shared" si="12"/>
        <v>6</v>
      </c>
      <c r="E179">
        <f t="shared" si="13"/>
        <v>36</v>
      </c>
      <c r="F179">
        <f t="shared" si="14"/>
        <v>16</v>
      </c>
      <c r="G179">
        <f t="shared" si="15"/>
        <v>14</v>
      </c>
      <c r="I179">
        <f t="shared" si="16"/>
        <v>30</v>
      </c>
      <c r="J179">
        <f t="shared" si="17"/>
        <v>33901</v>
      </c>
    </row>
    <row r="180" spans="1:10" x14ac:dyDescent="0.2">
      <c r="A180" s="2">
        <v>40324</v>
      </c>
      <c r="B180">
        <v>34461</v>
      </c>
      <c r="C180">
        <v>32400</v>
      </c>
      <c r="D180">
        <f t="shared" si="12"/>
        <v>5</v>
      </c>
      <c r="E180">
        <f t="shared" si="13"/>
        <v>35</v>
      </c>
      <c r="F180">
        <f t="shared" si="14"/>
        <v>17</v>
      </c>
      <c r="G180">
        <f t="shared" si="15"/>
        <v>13</v>
      </c>
      <c r="I180">
        <f t="shared" si="16"/>
        <v>30</v>
      </c>
      <c r="J180">
        <f t="shared" si="17"/>
        <v>33293</v>
      </c>
    </row>
    <row r="181" spans="1:10" x14ac:dyDescent="0.2">
      <c r="A181" s="2">
        <v>40325</v>
      </c>
      <c r="B181">
        <v>34434</v>
      </c>
      <c r="C181">
        <v>31800</v>
      </c>
      <c r="D181">
        <f t="shared" si="12"/>
        <v>4</v>
      </c>
      <c r="E181">
        <f t="shared" si="13"/>
        <v>34</v>
      </c>
      <c r="F181">
        <f t="shared" si="14"/>
        <v>18</v>
      </c>
      <c r="G181">
        <f t="shared" si="15"/>
        <v>12</v>
      </c>
      <c r="I181">
        <f t="shared" si="16"/>
        <v>30</v>
      </c>
      <c r="J181">
        <f t="shared" si="17"/>
        <v>32854</v>
      </c>
    </row>
    <row r="182" spans="1:10" x14ac:dyDescent="0.2">
      <c r="A182" s="2">
        <v>40326</v>
      </c>
      <c r="B182">
        <v>31333</v>
      </c>
      <c r="C182">
        <v>28567</v>
      </c>
      <c r="D182">
        <f t="shared" si="12"/>
        <v>3</v>
      </c>
      <c r="E182">
        <f t="shared" si="13"/>
        <v>33</v>
      </c>
      <c r="F182">
        <f t="shared" si="14"/>
        <v>19</v>
      </c>
      <c r="G182">
        <f t="shared" si="15"/>
        <v>11</v>
      </c>
      <c r="I182">
        <f t="shared" si="16"/>
        <v>30</v>
      </c>
      <c r="J182">
        <f t="shared" si="17"/>
        <v>29581</v>
      </c>
    </row>
    <row r="183" spans="1:10" x14ac:dyDescent="0.2">
      <c r="A183" s="2">
        <v>40330</v>
      </c>
      <c r="B183">
        <v>31028</v>
      </c>
      <c r="C183">
        <v>28228</v>
      </c>
      <c r="D183">
        <f t="shared" si="12"/>
        <v>29</v>
      </c>
      <c r="E183">
        <f t="shared" si="13"/>
        <v>60</v>
      </c>
      <c r="F183">
        <f t="shared" si="14"/>
        <v>7</v>
      </c>
      <c r="G183">
        <f t="shared" si="15"/>
        <v>38</v>
      </c>
      <c r="I183">
        <f t="shared" si="16"/>
        <v>45</v>
      </c>
      <c r="J183">
        <f t="shared" si="17"/>
        <v>30592</v>
      </c>
    </row>
    <row r="184" spans="1:10" x14ac:dyDescent="0.2">
      <c r="A184" s="2">
        <v>40331</v>
      </c>
      <c r="B184">
        <v>29875</v>
      </c>
      <c r="C184">
        <v>27139</v>
      </c>
      <c r="D184">
        <f t="shared" si="12"/>
        <v>28</v>
      </c>
      <c r="E184">
        <f t="shared" si="13"/>
        <v>59</v>
      </c>
      <c r="F184">
        <f t="shared" si="14"/>
        <v>6</v>
      </c>
      <c r="G184">
        <f t="shared" si="15"/>
        <v>37</v>
      </c>
      <c r="I184">
        <f t="shared" si="16"/>
        <v>43</v>
      </c>
      <c r="J184">
        <f t="shared" si="17"/>
        <v>29493</v>
      </c>
    </row>
    <row r="185" spans="1:10" x14ac:dyDescent="0.2">
      <c r="A185" s="2">
        <v>40332</v>
      </c>
      <c r="B185">
        <v>29486</v>
      </c>
      <c r="C185">
        <v>26764</v>
      </c>
      <c r="D185">
        <f t="shared" si="12"/>
        <v>27</v>
      </c>
      <c r="E185">
        <f t="shared" si="13"/>
        <v>58</v>
      </c>
      <c r="F185">
        <f t="shared" si="14"/>
        <v>5</v>
      </c>
      <c r="G185">
        <f t="shared" si="15"/>
        <v>36</v>
      </c>
      <c r="I185">
        <f t="shared" si="16"/>
        <v>41</v>
      </c>
      <c r="J185">
        <f t="shared" si="17"/>
        <v>29154</v>
      </c>
    </row>
    <row r="186" spans="1:10" x14ac:dyDescent="0.2">
      <c r="A186" s="2">
        <v>40333</v>
      </c>
      <c r="B186">
        <v>29444</v>
      </c>
      <c r="C186">
        <v>26625</v>
      </c>
      <c r="D186">
        <f t="shared" si="12"/>
        <v>26</v>
      </c>
      <c r="E186">
        <f t="shared" si="13"/>
        <v>57</v>
      </c>
      <c r="F186">
        <f t="shared" si="14"/>
        <v>4</v>
      </c>
      <c r="G186">
        <f t="shared" si="15"/>
        <v>35</v>
      </c>
      <c r="I186">
        <f t="shared" si="16"/>
        <v>39</v>
      </c>
      <c r="J186">
        <f t="shared" si="17"/>
        <v>29155</v>
      </c>
    </row>
    <row r="187" spans="1:10" x14ac:dyDescent="0.2">
      <c r="A187" s="2">
        <v>40336</v>
      </c>
      <c r="B187">
        <v>29522</v>
      </c>
      <c r="C187">
        <v>26650</v>
      </c>
      <c r="D187">
        <f t="shared" si="12"/>
        <v>23</v>
      </c>
      <c r="E187">
        <f t="shared" si="13"/>
        <v>54</v>
      </c>
      <c r="F187">
        <f t="shared" si="14"/>
        <v>1</v>
      </c>
      <c r="G187">
        <f t="shared" si="15"/>
        <v>32</v>
      </c>
      <c r="I187">
        <f t="shared" si="16"/>
        <v>33</v>
      </c>
      <c r="J187">
        <f t="shared" si="17"/>
        <v>29435</v>
      </c>
    </row>
    <row r="188" spans="1:10" x14ac:dyDescent="0.2">
      <c r="A188" s="2">
        <v>40337</v>
      </c>
      <c r="B188">
        <v>28806</v>
      </c>
      <c r="C188">
        <v>25558</v>
      </c>
      <c r="D188">
        <f t="shared" si="12"/>
        <v>22</v>
      </c>
      <c r="E188">
        <f t="shared" si="13"/>
        <v>53</v>
      </c>
      <c r="F188">
        <f t="shared" si="14"/>
        <v>0</v>
      </c>
      <c r="G188">
        <f t="shared" si="15"/>
        <v>31</v>
      </c>
      <c r="I188">
        <f t="shared" si="16"/>
        <v>31</v>
      </c>
      <c r="J188">
        <f t="shared" si="17"/>
        <v>28806</v>
      </c>
    </row>
    <row r="189" spans="1:10" x14ac:dyDescent="0.2">
      <c r="A189" s="2">
        <v>40338</v>
      </c>
      <c r="B189">
        <v>28356</v>
      </c>
      <c r="C189">
        <v>24931</v>
      </c>
      <c r="D189">
        <f t="shared" si="12"/>
        <v>21</v>
      </c>
      <c r="E189">
        <f t="shared" si="13"/>
        <v>52</v>
      </c>
      <c r="F189">
        <f t="shared" si="14"/>
        <v>1</v>
      </c>
      <c r="G189">
        <f t="shared" si="15"/>
        <v>30</v>
      </c>
      <c r="I189">
        <f t="shared" si="16"/>
        <v>31</v>
      </c>
      <c r="J189">
        <f t="shared" si="17"/>
        <v>28246</v>
      </c>
    </row>
    <row r="190" spans="1:10" x14ac:dyDescent="0.2">
      <c r="A190" s="2">
        <v>40339</v>
      </c>
      <c r="B190">
        <v>27792</v>
      </c>
      <c r="C190">
        <v>24164</v>
      </c>
      <c r="D190">
        <f t="shared" si="12"/>
        <v>20</v>
      </c>
      <c r="E190">
        <f t="shared" si="13"/>
        <v>51</v>
      </c>
      <c r="F190">
        <f t="shared" si="14"/>
        <v>2</v>
      </c>
      <c r="G190">
        <f t="shared" si="15"/>
        <v>29</v>
      </c>
      <c r="I190">
        <f t="shared" si="16"/>
        <v>31</v>
      </c>
      <c r="J190">
        <f t="shared" si="17"/>
        <v>27558</v>
      </c>
    </row>
    <row r="191" spans="1:10" x14ac:dyDescent="0.2">
      <c r="A191" s="2">
        <v>40340</v>
      </c>
      <c r="B191">
        <v>27181</v>
      </c>
      <c r="C191">
        <v>23639</v>
      </c>
      <c r="D191">
        <f t="shared" si="12"/>
        <v>19</v>
      </c>
      <c r="E191">
        <f t="shared" si="13"/>
        <v>50</v>
      </c>
      <c r="F191">
        <f t="shared" si="14"/>
        <v>3</v>
      </c>
      <c r="G191">
        <f t="shared" si="15"/>
        <v>28</v>
      </c>
      <c r="I191">
        <f t="shared" si="16"/>
        <v>31</v>
      </c>
      <c r="J191">
        <f t="shared" si="17"/>
        <v>26838</v>
      </c>
    </row>
    <row r="192" spans="1:10" x14ac:dyDescent="0.2">
      <c r="A192" s="2">
        <v>40343</v>
      </c>
      <c r="B192">
        <v>26597</v>
      </c>
      <c r="C192">
        <v>22339</v>
      </c>
      <c r="D192">
        <f t="shared" si="12"/>
        <v>16</v>
      </c>
      <c r="E192">
        <f t="shared" si="13"/>
        <v>47</v>
      </c>
      <c r="F192">
        <f t="shared" si="14"/>
        <v>6</v>
      </c>
      <c r="G192">
        <f t="shared" si="15"/>
        <v>25</v>
      </c>
      <c r="I192">
        <f t="shared" si="16"/>
        <v>31</v>
      </c>
      <c r="J192">
        <f t="shared" si="17"/>
        <v>25773</v>
      </c>
    </row>
    <row r="193" spans="1:10" x14ac:dyDescent="0.2">
      <c r="A193" s="2">
        <v>40344</v>
      </c>
      <c r="B193">
        <v>27181</v>
      </c>
      <c r="C193">
        <v>22864</v>
      </c>
      <c r="D193">
        <f t="shared" si="12"/>
        <v>15</v>
      </c>
      <c r="E193">
        <f t="shared" si="13"/>
        <v>46</v>
      </c>
      <c r="F193">
        <f t="shared" si="14"/>
        <v>7</v>
      </c>
      <c r="G193">
        <f t="shared" si="15"/>
        <v>24</v>
      </c>
      <c r="I193">
        <f t="shared" si="16"/>
        <v>31</v>
      </c>
      <c r="J193">
        <f t="shared" si="17"/>
        <v>26206</v>
      </c>
    </row>
    <row r="194" spans="1:10" x14ac:dyDescent="0.2">
      <c r="A194" s="2">
        <v>40345</v>
      </c>
      <c r="B194">
        <v>27169</v>
      </c>
      <c r="C194">
        <v>22875</v>
      </c>
      <c r="D194">
        <f t="shared" si="12"/>
        <v>14</v>
      </c>
      <c r="E194">
        <f t="shared" si="13"/>
        <v>45</v>
      </c>
      <c r="F194">
        <f t="shared" si="14"/>
        <v>8</v>
      </c>
      <c r="G194">
        <f t="shared" si="15"/>
        <v>23</v>
      </c>
      <c r="I194">
        <f t="shared" si="16"/>
        <v>31</v>
      </c>
      <c r="J194">
        <f t="shared" si="17"/>
        <v>26061</v>
      </c>
    </row>
    <row r="195" spans="1:10" x14ac:dyDescent="0.2">
      <c r="A195" s="2">
        <v>40346</v>
      </c>
      <c r="B195">
        <v>26708</v>
      </c>
      <c r="C195">
        <v>22558</v>
      </c>
      <c r="D195">
        <f t="shared" ref="D195:D258" si="18">DATEDIF(A195, EOMONTH(A195, 0), "d")</f>
        <v>13</v>
      </c>
      <c r="E195">
        <f t="shared" ref="E195:E258" si="19">DATEDIF(A195, EOMONTH(A195, 1), "d")</f>
        <v>44</v>
      </c>
      <c r="F195">
        <f t="shared" ref="F195:F258" si="20">+ABS($H$1-D195)</f>
        <v>9</v>
      </c>
      <c r="G195">
        <f t="shared" ref="G195:G258" si="21">+ABS($H$1-E195)</f>
        <v>22</v>
      </c>
      <c r="I195">
        <f t="shared" ref="I195:I258" si="22">G195+F195</f>
        <v>31</v>
      </c>
      <c r="J195">
        <f t="shared" ref="J195:J258" si="23">ROUND((I195-F195)/I195 * B195 + (I195-G195)/I195 * C195, 0)</f>
        <v>25503</v>
      </c>
    </row>
    <row r="196" spans="1:10" x14ac:dyDescent="0.2">
      <c r="A196" s="2">
        <v>40347</v>
      </c>
      <c r="B196">
        <v>26883</v>
      </c>
      <c r="C196">
        <v>23286</v>
      </c>
      <c r="D196">
        <f t="shared" si="18"/>
        <v>12</v>
      </c>
      <c r="E196">
        <f t="shared" si="19"/>
        <v>43</v>
      </c>
      <c r="F196">
        <f t="shared" si="20"/>
        <v>10</v>
      </c>
      <c r="G196">
        <f t="shared" si="21"/>
        <v>21</v>
      </c>
      <c r="I196">
        <f t="shared" si="22"/>
        <v>31</v>
      </c>
      <c r="J196">
        <f t="shared" si="23"/>
        <v>25723</v>
      </c>
    </row>
    <row r="197" spans="1:10" x14ac:dyDescent="0.2">
      <c r="A197" s="2">
        <v>40350</v>
      </c>
      <c r="B197">
        <v>26794</v>
      </c>
      <c r="C197">
        <v>23389</v>
      </c>
      <c r="D197">
        <f t="shared" si="18"/>
        <v>9</v>
      </c>
      <c r="E197">
        <f t="shared" si="19"/>
        <v>40</v>
      </c>
      <c r="F197">
        <f t="shared" si="20"/>
        <v>13</v>
      </c>
      <c r="G197">
        <f t="shared" si="21"/>
        <v>18</v>
      </c>
      <c r="I197">
        <f t="shared" si="22"/>
        <v>31</v>
      </c>
      <c r="J197">
        <f t="shared" si="23"/>
        <v>25366</v>
      </c>
    </row>
    <row r="198" spans="1:10" x14ac:dyDescent="0.2">
      <c r="A198" s="2">
        <v>40351</v>
      </c>
      <c r="B198">
        <v>26928</v>
      </c>
      <c r="C198">
        <v>23903</v>
      </c>
      <c r="D198">
        <f t="shared" si="18"/>
        <v>8</v>
      </c>
      <c r="E198">
        <f t="shared" si="19"/>
        <v>39</v>
      </c>
      <c r="F198">
        <f t="shared" si="20"/>
        <v>14</v>
      </c>
      <c r="G198">
        <f t="shared" si="21"/>
        <v>17</v>
      </c>
      <c r="I198">
        <f t="shared" si="22"/>
        <v>31</v>
      </c>
      <c r="J198">
        <f t="shared" si="23"/>
        <v>25562</v>
      </c>
    </row>
    <row r="199" spans="1:10" x14ac:dyDescent="0.2">
      <c r="A199" s="2">
        <v>40352</v>
      </c>
      <c r="B199">
        <v>27083</v>
      </c>
      <c r="C199">
        <v>24389</v>
      </c>
      <c r="D199">
        <f t="shared" si="18"/>
        <v>7</v>
      </c>
      <c r="E199">
        <f t="shared" si="19"/>
        <v>38</v>
      </c>
      <c r="F199">
        <f t="shared" si="20"/>
        <v>15</v>
      </c>
      <c r="G199">
        <f t="shared" si="21"/>
        <v>16</v>
      </c>
      <c r="I199">
        <f t="shared" si="22"/>
        <v>31</v>
      </c>
      <c r="J199">
        <f t="shared" si="23"/>
        <v>25779</v>
      </c>
    </row>
    <row r="200" spans="1:10" x14ac:dyDescent="0.2">
      <c r="A200" s="2">
        <v>40353</v>
      </c>
      <c r="B200">
        <v>26750</v>
      </c>
      <c r="C200">
        <v>23375</v>
      </c>
      <c r="D200">
        <f t="shared" si="18"/>
        <v>6</v>
      </c>
      <c r="E200">
        <f t="shared" si="19"/>
        <v>37</v>
      </c>
      <c r="F200">
        <f t="shared" si="20"/>
        <v>16</v>
      </c>
      <c r="G200">
        <f t="shared" si="21"/>
        <v>15</v>
      </c>
      <c r="I200">
        <f t="shared" si="22"/>
        <v>31</v>
      </c>
      <c r="J200">
        <f t="shared" si="23"/>
        <v>25008</v>
      </c>
    </row>
    <row r="201" spans="1:10" x14ac:dyDescent="0.2">
      <c r="A201" s="2">
        <v>40354</v>
      </c>
      <c r="B201">
        <v>26778</v>
      </c>
      <c r="C201">
        <v>23194</v>
      </c>
      <c r="D201">
        <f t="shared" si="18"/>
        <v>5</v>
      </c>
      <c r="E201">
        <f t="shared" si="19"/>
        <v>36</v>
      </c>
      <c r="F201">
        <f t="shared" si="20"/>
        <v>17</v>
      </c>
      <c r="G201">
        <f t="shared" si="21"/>
        <v>14</v>
      </c>
      <c r="I201">
        <f t="shared" si="22"/>
        <v>31</v>
      </c>
      <c r="J201">
        <f t="shared" si="23"/>
        <v>24813</v>
      </c>
    </row>
    <row r="202" spans="1:10" x14ac:dyDescent="0.2">
      <c r="A202" s="2">
        <v>40357</v>
      </c>
      <c r="B202">
        <v>26586</v>
      </c>
      <c r="C202">
        <v>22292</v>
      </c>
      <c r="D202">
        <f t="shared" si="18"/>
        <v>2</v>
      </c>
      <c r="E202">
        <f t="shared" si="19"/>
        <v>33</v>
      </c>
      <c r="F202">
        <f t="shared" si="20"/>
        <v>20</v>
      </c>
      <c r="G202">
        <f t="shared" si="21"/>
        <v>11</v>
      </c>
      <c r="I202">
        <f t="shared" si="22"/>
        <v>31</v>
      </c>
      <c r="J202">
        <f t="shared" si="23"/>
        <v>23816</v>
      </c>
    </row>
    <row r="203" spans="1:10" x14ac:dyDescent="0.2">
      <c r="A203" s="2">
        <v>40358</v>
      </c>
      <c r="B203">
        <v>26350</v>
      </c>
      <c r="C203">
        <v>21347</v>
      </c>
      <c r="D203">
        <f t="shared" si="18"/>
        <v>1</v>
      </c>
      <c r="E203">
        <f t="shared" si="19"/>
        <v>32</v>
      </c>
      <c r="F203">
        <f t="shared" si="20"/>
        <v>21</v>
      </c>
      <c r="G203">
        <f t="shared" si="21"/>
        <v>10</v>
      </c>
      <c r="I203">
        <f t="shared" si="22"/>
        <v>31</v>
      </c>
      <c r="J203">
        <f t="shared" si="23"/>
        <v>22961</v>
      </c>
    </row>
    <row r="204" spans="1:10" x14ac:dyDescent="0.2">
      <c r="A204" s="2">
        <v>40359</v>
      </c>
      <c r="B204">
        <v>20219</v>
      </c>
      <c r="C204">
        <v>19806</v>
      </c>
      <c r="D204">
        <f t="shared" si="18"/>
        <v>0</v>
      </c>
      <c r="E204">
        <f t="shared" si="19"/>
        <v>31</v>
      </c>
      <c r="F204">
        <f t="shared" si="20"/>
        <v>22</v>
      </c>
      <c r="G204">
        <f t="shared" si="21"/>
        <v>9</v>
      </c>
      <c r="I204">
        <f t="shared" si="22"/>
        <v>31</v>
      </c>
      <c r="J204">
        <f t="shared" si="23"/>
        <v>19926</v>
      </c>
    </row>
    <row r="205" spans="1:10" x14ac:dyDescent="0.2">
      <c r="A205" s="2">
        <v>40360</v>
      </c>
      <c r="B205">
        <v>18891</v>
      </c>
      <c r="C205">
        <v>18656</v>
      </c>
      <c r="D205">
        <f t="shared" si="18"/>
        <v>30</v>
      </c>
      <c r="E205">
        <f t="shared" si="19"/>
        <v>61</v>
      </c>
      <c r="F205">
        <f t="shared" si="20"/>
        <v>8</v>
      </c>
      <c r="G205">
        <f t="shared" si="21"/>
        <v>39</v>
      </c>
      <c r="I205">
        <f t="shared" si="22"/>
        <v>47</v>
      </c>
      <c r="J205">
        <f t="shared" si="23"/>
        <v>18851</v>
      </c>
    </row>
    <row r="206" spans="1:10" x14ac:dyDescent="0.2">
      <c r="A206" s="2">
        <v>40361</v>
      </c>
      <c r="B206">
        <v>17722</v>
      </c>
      <c r="C206">
        <v>17850</v>
      </c>
      <c r="D206">
        <f t="shared" si="18"/>
        <v>29</v>
      </c>
      <c r="E206">
        <f t="shared" si="19"/>
        <v>60</v>
      </c>
      <c r="F206">
        <f t="shared" si="20"/>
        <v>7</v>
      </c>
      <c r="G206">
        <f t="shared" si="21"/>
        <v>38</v>
      </c>
      <c r="I206">
        <f t="shared" si="22"/>
        <v>45</v>
      </c>
      <c r="J206">
        <f t="shared" si="23"/>
        <v>17742</v>
      </c>
    </row>
    <row r="207" spans="1:10" x14ac:dyDescent="0.2">
      <c r="A207" s="2">
        <v>40364</v>
      </c>
      <c r="B207">
        <v>17778</v>
      </c>
      <c r="C207">
        <v>18097</v>
      </c>
      <c r="D207">
        <f t="shared" si="18"/>
        <v>26</v>
      </c>
      <c r="E207">
        <f t="shared" si="19"/>
        <v>57</v>
      </c>
      <c r="F207">
        <f t="shared" si="20"/>
        <v>4</v>
      </c>
      <c r="G207">
        <f t="shared" si="21"/>
        <v>35</v>
      </c>
      <c r="I207">
        <f t="shared" si="22"/>
        <v>39</v>
      </c>
      <c r="J207">
        <f t="shared" si="23"/>
        <v>17811</v>
      </c>
    </row>
    <row r="208" spans="1:10" x14ac:dyDescent="0.2">
      <c r="A208" s="2">
        <v>40365</v>
      </c>
      <c r="B208">
        <v>17319</v>
      </c>
      <c r="C208">
        <v>17539</v>
      </c>
      <c r="D208">
        <f t="shared" si="18"/>
        <v>25</v>
      </c>
      <c r="E208">
        <f t="shared" si="19"/>
        <v>56</v>
      </c>
      <c r="F208">
        <f t="shared" si="20"/>
        <v>3</v>
      </c>
      <c r="G208">
        <f t="shared" si="21"/>
        <v>34</v>
      </c>
      <c r="I208">
        <f t="shared" si="22"/>
        <v>37</v>
      </c>
      <c r="J208">
        <f t="shared" si="23"/>
        <v>17337</v>
      </c>
    </row>
    <row r="209" spans="1:10" x14ac:dyDescent="0.2">
      <c r="A209" s="2">
        <v>40366</v>
      </c>
      <c r="B209">
        <v>16544</v>
      </c>
      <c r="C209">
        <v>16691</v>
      </c>
      <c r="D209">
        <f t="shared" si="18"/>
        <v>24</v>
      </c>
      <c r="E209">
        <f t="shared" si="19"/>
        <v>55</v>
      </c>
      <c r="F209">
        <f t="shared" si="20"/>
        <v>2</v>
      </c>
      <c r="G209">
        <f t="shared" si="21"/>
        <v>33</v>
      </c>
      <c r="I209">
        <f t="shared" si="22"/>
        <v>35</v>
      </c>
      <c r="J209">
        <f t="shared" si="23"/>
        <v>16552</v>
      </c>
    </row>
    <row r="210" spans="1:10" x14ac:dyDescent="0.2">
      <c r="A210" s="2">
        <v>40367</v>
      </c>
      <c r="B210">
        <v>16667</v>
      </c>
      <c r="C210">
        <v>16850</v>
      </c>
      <c r="D210">
        <f t="shared" si="18"/>
        <v>23</v>
      </c>
      <c r="E210">
        <f t="shared" si="19"/>
        <v>54</v>
      </c>
      <c r="F210">
        <f t="shared" si="20"/>
        <v>1</v>
      </c>
      <c r="G210">
        <f t="shared" si="21"/>
        <v>32</v>
      </c>
      <c r="I210">
        <f t="shared" si="22"/>
        <v>33</v>
      </c>
      <c r="J210">
        <f t="shared" si="23"/>
        <v>16673</v>
      </c>
    </row>
    <row r="211" spans="1:10" x14ac:dyDescent="0.2">
      <c r="A211" s="2">
        <v>40368</v>
      </c>
      <c r="B211">
        <v>17583</v>
      </c>
      <c r="C211">
        <v>17900</v>
      </c>
      <c r="D211">
        <f t="shared" si="18"/>
        <v>22</v>
      </c>
      <c r="E211">
        <f t="shared" si="19"/>
        <v>53</v>
      </c>
      <c r="F211">
        <f t="shared" si="20"/>
        <v>0</v>
      </c>
      <c r="G211">
        <f t="shared" si="21"/>
        <v>31</v>
      </c>
      <c r="I211">
        <f t="shared" si="22"/>
        <v>31</v>
      </c>
      <c r="J211">
        <f t="shared" si="23"/>
        <v>17583</v>
      </c>
    </row>
    <row r="212" spans="1:10" x14ac:dyDescent="0.2">
      <c r="A212" s="2">
        <v>40371</v>
      </c>
      <c r="B212">
        <v>17239</v>
      </c>
      <c r="C212">
        <v>17719</v>
      </c>
      <c r="D212">
        <f t="shared" si="18"/>
        <v>19</v>
      </c>
      <c r="E212">
        <f t="shared" si="19"/>
        <v>50</v>
      </c>
      <c r="F212">
        <f t="shared" si="20"/>
        <v>3</v>
      </c>
      <c r="G212">
        <f t="shared" si="21"/>
        <v>28</v>
      </c>
      <c r="I212">
        <f t="shared" si="22"/>
        <v>31</v>
      </c>
      <c r="J212">
        <f t="shared" si="23"/>
        <v>17285</v>
      </c>
    </row>
    <row r="213" spans="1:10" x14ac:dyDescent="0.2">
      <c r="A213" s="2">
        <v>40372</v>
      </c>
      <c r="B213">
        <v>17289</v>
      </c>
      <c r="C213">
        <v>18114</v>
      </c>
      <c r="D213">
        <f t="shared" si="18"/>
        <v>18</v>
      </c>
      <c r="E213">
        <f t="shared" si="19"/>
        <v>49</v>
      </c>
      <c r="F213">
        <f t="shared" si="20"/>
        <v>4</v>
      </c>
      <c r="G213">
        <f t="shared" si="21"/>
        <v>27</v>
      </c>
      <c r="I213">
        <f t="shared" si="22"/>
        <v>31</v>
      </c>
      <c r="J213">
        <f t="shared" si="23"/>
        <v>17395</v>
      </c>
    </row>
    <row r="214" spans="1:10" x14ac:dyDescent="0.2">
      <c r="A214" s="2">
        <v>40373</v>
      </c>
      <c r="B214">
        <v>17481</v>
      </c>
      <c r="C214">
        <v>18594</v>
      </c>
      <c r="D214">
        <f t="shared" si="18"/>
        <v>17</v>
      </c>
      <c r="E214">
        <f t="shared" si="19"/>
        <v>48</v>
      </c>
      <c r="F214">
        <f t="shared" si="20"/>
        <v>5</v>
      </c>
      <c r="G214">
        <f t="shared" si="21"/>
        <v>26</v>
      </c>
      <c r="I214">
        <f t="shared" si="22"/>
        <v>31</v>
      </c>
      <c r="J214">
        <f t="shared" si="23"/>
        <v>17661</v>
      </c>
    </row>
    <row r="215" spans="1:10" x14ac:dyDescent="0.2">
      <c r="A215" s="2">
        <v>40374</v>
      </c>
      <c r="B215">
        <v>17889</v>
      </c>
      <c r="C215">
        <v>19544</v>
      </c>
      <c r="D215">
        <f t="shared" si="18"/>
        <v>16</v>
      </c>
      <c r="E215">
        <f t="shared" si="19"/>
        <v>47</v>
      </c>
      <c r="F215">
        <f t="shared" si="20"/>
        <v>6</v>
      </c>
      <c r="G215">
        <f t="shared" si="21"/>
        <v>25</v>
      </c>
      <c r="I215">
        <f t="shared" si="22"/>
        <v>31</v>
      </c>
      <c r="J215">
        <f t="shared" si="23"/>
        <v>18209</v>
      </c>
    </row>
    <row r="216" spans="1:10" x14ac:dyDescent="0.2">
      <c r="A216" s="2">
        <v>40375</v>
      </c>
      <c r="B216">
        <v>18111</v>
      </c>
      <c r="C216">
        <v>20264</v>
      </c>
      <c r="D216">
        <f t="shared" si="18"/>
        <v>15</v>
      </c>
      <c r="E216">
        <f t="shared" si="19"/>
        <v>46</v>
      </c>
      <c r="F216">
        <f t="shared" si="20"/>
        <v>7</v>
      </c>
      <c r="G216">
        <f t="shared" si="21"/>
        <v>24</v>
      </c>
      <c r="I216">
        <f t="shared" si="22"/>
        <v>31</v>
      </c>
      <c r="J216">
        <f t="shared" si="23"/>
        <v>18597</v>
      </c>
    </row>
    <row r="217" spans="1:10" x14ac:dyDescent="0.2">
      <c r="A217" s="2">
        <v>40378</v>
      </c>
      <c r="B217">
        <v>18194</v>
      </c>
      <c r="C217">
        <v>20194</v>
      </c>
      <c r="D217">
        <f t="shared" si="18"/>
        <v>12</v>
      </c>
      <c r="E217">
        <f t="shared" si="19"/>
        <v>43</v>
      </c>
      <c r="F217">
        <f t="shared" si="20"/>
        <v>10</v>
      </c>
      <c r="G217">
        <f t="shared" si="21"/>
        <v>21</v>
      </c>
      <c r="I217">
        <f t="shared" si="22"/>
        <v>31</v>
      </c>
      <c r="J217">
        <f t="shared" si="23"/>
        <v>18839</v>
      </c>
    </row>
    <row r="218" spans="1:10" x14ac:dyDescent="0.2">
      <c r="A218" s="2">
        <v>40379</v>
      </c>
      <c r="B218">
        <v>18097</v>
      </c>
      <c r="C218">
        <v>20056</v>
      </c>
      <c r="D218">
        <f t="shared" si="18"/>
        <v>11</v>
      </c>
      <c r="E218">
        <f t="shared" si="19"/>
        <v>42</v>
      </c>
      <c r="F218">
        <f t="shared" si="20"/>
        <v>11</v>
      </c>
      <c r="G218">
        <f t="shared" si="21"/>
        <v>20</v>
      </c>
      <c r="I218">
        <f t="shared" si="22"/>
        <v>31</v>
      </c>
      <c r="J218">
        <f t="shared" si="23"/>
        <v>18792</v>
      </c>
    </row>
    <row r="219" spans="1:10" x14ac:dyDescent="0.2">
      <c r="A219" s="2">
        <v>40380</v>
      </c>
      <c r="B219">
        <v>18181</v>
      </c>
      <c r="C219">
        <v>20861</v>
      </c>
      <c r="D219">
        <f t="shared" si="18"/>
        <v>10</v>
      </c>
      <c r="E219">
        <f t="shared" si="19"/>
        <v>41</v>
      </c>
      <c r="F219">
        <f t="shared" si="20"/>
        <v>12</v>
      </c>
      <c r="G219">
        <f t="shared" si="21"/>
        <v>19</v>
      </c>
      <c r="I219">
        <f t="shared" si="22"/>
        <v>31</v>
      </c>
      <c r="J219">
        <f t="shared" si="23"/>
        <v>19218</v>
      </c>
    </row>
    <row r="220" spans="1:10" x14ac:dyDescent="0.2">
      <c r="A220" s="2">
        <v>40381</v>
      </c>
      <c r="B220">
        <v>18275</v>
      </c>
      <c r="C220">
        <v>21206</v>
      </c>
      <c r="D220">
        <f t="shared" si="18"/>
        <v>9</v>
      </c>
      <c r="E220">
        <f t="shared" si="19"/>
        <v>40</v>
      </c>
      <c r="F220">
        <f t="shared" si="20"/>
        <v>13</v>
      </c>
      <c r="G220">
        <f t="shared" si="21"/>
        <v>18</v>
      </c>
      <c r="I220">
        <f t="shared" si="22"/>
        <v>31</v>
      </c>
      <c r="J220">
        <f t="shared" si="23"/>
        <v>19504</v>
      </c>
    </row>
    <row r="221" spans="1:10" x14ac:dyDescent="0.2">
      <c r="A221" s="2">
        <v>40382</v>
      </c>
      <c r="B221">
        <v>18311</v>
      </c>
      <c r="C221">
        <v>21431</v>
      </c>
      <c r="D221">
        <f t="shared" si="18"/>
        <v>8</v>
      </c>
      <c r="E221">
        <f t="shared" si="19"/>
        <v>39</v>
      </c>
      <c r="F221">
        <f t="shared" si="20"/>
        <v>14</v>
      </c>
      <c r="G221">
        <f t="shared" si="21"/>
        <v>17</v>
      </c>
      <c r="I221">
        <f t="shared" si="22"/>
        <v>31</v>
      </c>
      <c r="J221">
        <f t="shared" si="23"/>
        <v>19720</v>
      </c>
    </row>
    <row r="222" spans="1:10" x14ac:dyDescent="0.2">
      <c r="A222" s="2">
        <v>40385</v>
      </c>
      <c r="B222">
        <v>18256</v>
      </c>
      <c r="C222">
        <v>21542</v>
      </c>
      <c r="D222">
        <f t="shared" si="18"/>
        <v>5</v>
      </c>
      <c r="E222">
        <f t="shared" si="19"/>
        <v>36</v>
      </c>
      <c r="F222">
        <f t="shared" si="20"/>
        <v>17</v>
      </c>
      <c r="G222">
        <f t="shared" si="21"/>
        <v>14</v>
      </c>
      <c r="I222">
        <f t="shared" si="22"/>
        <v>31</v>
      </c>
      <c r="J222">
        <f t="shared" si="23"/>
        <v>20058</v>
      </c>
    </row>
    <row r="223" spans="1:10" x14ac:dyDescent="0.2">
      <c r="A223" s="2">
        <v>40386</v>
      </c>
      <c r="B223">
        <v>18347</v>
      </c>
      <c r="C223">
        <v>21728</v>
      </c>
      <c r="D223">
        <f t="shared" si="18"/>
        <v>4</v>
      </c>
      <c r="E223">
        <f t="shared" si="19"/>
        <v>35</v>
      </c>
      <c r="F223">
        <f t="shared" si="20"/>
        <v>18</v>
      </c>
      <c r="G223">
        <f t="shared" si="21"/>
        <v>13</v>
      </c>
      <c r="I223">
        <f t="shared" si="22"/>
        <v>31</v>
      </c>
      <c r="J223">
        <f t="shared" si="23"/>
        <v>20310</v>
      </c>
    </row>
    <row r="224" spans="1:10" x14ac:dyDescent="0.2">
      <c r="A224" s="2">
        <v>40387</v>
      </c>
      <c r="B224">
        <v>18389</v>
      </c>
      <c r="C224">
        <v>22275</v>
      </c>
      <c r="D224">
        <f t="shared" si="18"/>
        <v>3</v>
      </c>
      <c r="E224">
        <f t="shared" si="19"/>
        <v>34</v>
      </c>
      <c r="F224">
        <f t="shared" si="20"/>
        <v>19</v>
      </c>
      <c r="G224">
        <f t="shared" si="21"/>
        <v>12</v>
      </c>
      <c r="I224">
        <f t="shared" si="22"/>
        <v>31</v>
      </c>
      <c r="J224">
        <f t="shared" si="23"/>
        <v>20771</v>
      </c>
    </row>
    <row r="225" spans="1:10" x14ac:dyDescent="0.2">
      <c r="A225" s="2">
        <v>40388</v>
      </c>
      <c r="B225">
        <v>18417</v>
      </c>
      <c r="C225">
        <v>23678</v>
      </c>
      <c r="D225">
        <f t="shared" si="18"/>
        <v>2</v>
      </c>
      <c r="E225">
        <f t="shared" si="19"/>
        <v>33</v>
      </c>
      <c r="F225">
        <f t="shared" si="20"/>
        <v>20</v>
      </c>
      <c r="G225">
        <f t="shared" si="21"/>
        <v>11</v>
      </c>
      <c r="I225">
        <f t="shared" si="22"/>
        <v>31</v>
      </c>
      <c r="J225">
        <f t="shared" si="23"/>
        <v>21811</v>
      </c>
    </row>
    <row r="226" spans="1:10" x14ac:dyDescent="0.2">
      <c r="A226" s="2">
        <v>40389</v>
      </c>
      <c r="B226">
        <v>23528</v>
      </c>
      <c r="C226">
        <v>25458</v>
      </c>
      <c r="D226">
        <f t="shared" si="18"/>
        <v>1</v>
      </c>
      <c r="E226">
        <f t="shared" si="19"/>
        <v>32</v>
      </c>
      <c r="F226">
        <f t="shared" si="20"/>
        <v>21</v>
      </c>
      <c r="G226">
        <f t="shared" si="21"/>
        <v>10</v>
      </c>
      <c r="I226">
        <f t="shared" si="22"/>
        <v>31</v>
      </c>
      <c r="J226">
        <f t="shared" si="23"/>
        <v>24835</v>
      </c>
    </row>
    <row r="227" spans="1:10" x14ac:dyDescent="0.2">
      <c r="A227" s="2">
        <v>40392</v>
      </c>
      <c r="B227">
        <v>23139</v>
      </c>
      <c r="C227">
        <v>25278</v>
      </c>
      <c r="D227">
        <f t="shared" si="18"/>
        <v>29</v>
      </c>
      <c r="E227">
        <f t="shared" si="19"/>
        <v>59</v>
      </c>
      <c r="F227">
        <f t="shared" si="20"/>
        <v>7</v>
      </c>
      <c r="G227">
        <f t="shared" si="21"/>
        <v>37</v>
      </c>
      <c r="I227">
        <f t="shared" si="22"/>
        <v>44</v>
      </c>
      <c r="J227">
        <f t="shared" si="23"/>
        <v>23479</v>
      </c>
    </row>
    <row r="228" spans="1:10" x14ac:dyDescent="0.2">
      <c r="A228" s="2">
        <v>40393</v>
      </c>
      <c r="B228">
        <v>21556</v>
      </c>
      <c r="C228">
        <v>23417</v>
      </c>
      <c r="D228">
        <f t="shared" si="18"/>
        <v>28</v>
      </c>
      <c r="E228">
        <f t="shared" si="19"/>
        <v>58</v>
      </c>
      <c r="F228">
        <f t="shared" si="20"/>
        <v>6</v>
      </c>
      <c r="G228">
        <f t="shared" si="21"/>
        <v>36</v>
      </c>
      <c r="I228">
        <f t="shared" si="22"/>
        <v>42</v>
      </c>
      <c r="J228">
        <f t="shared" si="23"/>
        <v>21822</v>
      </c>
    </row>
    <row r="229" spans="1:10" x14ac:dyDescent="0.2">
      <c r="A229" s="2">
        <v>40394</v>
      </c>
      <c r="B229">
        <v>20613</v>
      </c>
      <c r="C229">
        <v>22488</v>
      </c>
      <c r="D229">
        <f t="shared" si="18"/>
        <v>27</v>
      </c>
      <c r="E229">
        <f t="shared" si="19"/>
        <v>57</v>
      </c>
      <c r="F229">
        <f t="shared" si="20"/>
        <v>5</v>
      </c>
      <c r="G229">
        <f t="shared" si="21"/>
        <v>35</v>
      </c>
      <c r="I229">
        <f t="shared" si="22"/>
        <v>40</v>
      </c>
      <c r="J229">
        <f t="shared" si="23"/>
        <v>20847</v>
      </c>
    </row>
    <row r="230" spans="1:10" x14ac:dyDescent="0.2">
      <c r="A230" s="2">
        <v>40395</v>
      </c>
      <c r="B230">
        <v>21308</v>
      </c>
      <c r="C230">
        <v>23417</v>
      </c>
      <c r="D230">
        <f t="shared" si="18"/>
        <v>26</v>
      </c>
      <c r="E230">
        <f t="shared" si="19"/>
        <v>56</v>
      </c>
      <c r="F230">
        <f t="shared" si="20"/>
        <v>4</v>
      </c>
      <c r="G230">
        <f t="shared" si="21"/>
        <v>34</v>
      </c>
      <c r="I230">
        <f t="shared" si="22"/>
        <v>38</v>
      </c>
      <c r="J230">
        <f t="shared" si="23"/>
        <v>21530</v>
      </c>
    </row>
    <row r="231" spans="1:10" x14ac:dyDescent="0.2">
      <c r="A231" s="2">
        <v>40396</v>
      </c>
      <c r="B231">
        <v>21938</v>
      </c>
      <c r="C231">
        <v>24250</v>
      </c>
      <c r="D231">
        <f t="shared" si="18"/>
        <v>25</v>
      </c>
      <c r="E231">
        <f t="shared" si="19"/>
        <v>55</v>
      </c>
      <c r="F231">
        <f t="shared" si="20"/>
        <v>3</v>
      </c>
      <c r="G231">
        <f t="shared" si="21"/>
        <v>33</v>
      </c>
      <c r="I231">
        <f t="shared" si="22"/>
        <v>36</v>
      </c>
      <c r="J231">
        <f t="shared" si="23"/>
        <v>22131</v>
      </c>
    </row>
    <row r="232" spans="1:10" x14ac:dyDescent="0.2">
      <c r="A232" s="2">
        <v>40399</v>
      </c>
      <c r="B232">
        <v>22418</v>
      </c>
      <c r="C232">
        <v>24969</v>
      </c>
      <c r="D232">
        <f t="shared" si="18"/>
        <v>22</v>
      </c>
      <c r="E232">
        <f t="shared" si="19"/>
        <v>52</v>
      </c>
      <c r="F232">
        <f t="shared" si="20"/>
        <v>0</v>
      </c>
      <c r="G232">
        <f t="shared" si="21"/>
        <v>30</v>
      </c>
      <c r="I232">
        <f t="shared" si="22"/>
        <v>30</v>
      </c>
      <c r="J232">
        <f t="shared" si="23"/>
        <v>22418</v>
      </c>
    </row>
    <row r="233" spans="1:10" x14ac:dyDescent="0.2">
      <c r="A233" s="2">
        <v>40400</v>
      </c>
      <c r="B233">
        <v>22625</v>
      </c>
      <c r="C233">
        <v>25086</v>
      </c>
      <c r="D233">
        <f t="shared" si="18"/>
        <v>21</v>
      </c>
      <c r="E233">
        <f t="shared" si="19"/>
        <v>51</v>
      </c>
      <c r="F233">
        <f t="shared" si="20"/>
        <v>1</v>
      </c>
      <c r="G233">
        <f t="shared" si="21"/>
        <v>29</v>
      </c>
      <c r="I233">
        <f t="shared" si="22"/>
        <v>30</v>
      </c>
      <c r="J233">
        <f t="shared" si="23"/>
        <v>22707</v>
      </c>
    </row>
    <row r="234" spans="1:10" x14ac:dyDescent="0.2">
      <c r="A234" s="2">
        <v>40401</v>
      </c>
      <c r="B234">
        <v>23075</v>
      </c>
      <c r="C234">
        <v>25864</v>
      </c>
      <c r="D234">
        <f t="shared" si="18"/>
        <v>20</v>
      </c>
      <c r="E234">
        <f t="shared" si="19"/>
        <v>50</v>
      </c>
      <c r="F234">
        <f t="shared" si="20"/>
        <v>2</v>
      </c>
      <c r="G234">
        <f t="shared" si="21"/>
        <v>28</v>
      </c>
      <c r="I234">
        <f t="shared" si="22"/>
        <v>30</v>
      </c>
      <c r="J234">
        <f t="shared" si="23"/>
        <v>23261</v>
      </c>
    </row>
    <row r="235" spans="1:10" x14ac:dyDescent="0.2">
      <c r="A235" s="2">
        <v>40402</v>
      </c>
      <c r="B235">
        <v>22656</v>
      </c>
      <c r="C235">
        <v>25289</v>
      </c>
      <c r="D235">
        <f t="shared" si="18"/>
        <v>19</v>
      </c>
      <c r="E235">
        <f t="shared" si="19"/>
        <v>49</v>
      </c>
      <c r="F235">
        <f t="shared" si="20"/>
        <v>3</v>
      </c>
      <c r="G235">
        <f t="shared" si="21"/>
        <v>27</v>
      </c>
      <c r="I235">
        <f t="shared" si="22"/>
        <v>30</v>
      </c>
      <c r="J235">
        <f t="shared" si="23"/>
        <v>22919</v>
      </c>
    </row>
    <row r="236" spans="1:10" x14ac:dyDescent="0.2">
      <c r="A236" s="2">
        <v>40403</v>
      </c>
      <c r="B236">
        <v>22484</v>
      </c>
      <c r="C236">
        <v>25063</v>
      </c>
      <c r="D236">
        <f t="shared" si="18"/>
        <v>18</v>
      </c>
      <c r="E236">
        <f t="shared" si="19"/>
        <v>48</v>
      </c>
      <c r="F236">
        <f t="shared" si="20"/>
        <v>4</v>
      </c>
      <c r="G236">
        <f t="shared" si="21"/>
        <v>26</v>
      </c>
      <c r="I236">
        <f t="shared" si="22"/>
        <v>30</v>
      </c>
      <c r="J236">
        <f t="shared" si="23"/>
        <v>22828</v>
      </c>
    </row>
    <row r="237" spans="1:10" x14ac:dyDescent="0.2">
      <c r="A237" s="2">
        <v>40406</v>
      </c>
      <c r="B237">
        <v>22711</v>
      </c>
      <c r="C237">
        <v>25908</v>
      </c>
      <c r="D237">
        <f t="shared" si="18"/>
        <v>15</v>
      </c>
      <c r="E237">
        <f t="shared" si="19"/>
        <v>45</v>
      </c>
      <c r="F237">
        <f t="shared" si="20"/>
        <v>7</v>
      </c>
      <c r="G237">
        <f t="shared" si="21"/>
        <v>23</v>
      </c>
      <c r="I237">
        <f t="shared" si="22"/>
        <v>30</v>
      </c>
      <c r="J237">
        <f t="shared" si="23"/>
        <v>23457</v>
      </c>
    </row>
    <row r="238" spans="1:10" x14ac:dyDescent="0.2">
      <c r="A238" s="2">
        <v>40407</v>
      </c>
      <c r="B238">
        <v>23022</v>
      </c>
      <c r="C238">
        <v>26584</v>
      </c>
      <c r="D238">
        <f t="shared" si="18"/>
        <v>14</v>
      </c>
      <c r="E238">
        <f t="shared" si="19"/>
        <v>44</v>
      </c>
      <c r="F238">
        <f t="shared" si="20"/>
        <v>8</v>
      </c>
      <c r="G238">
        <f t="shared" si="21"/>
        <v>22</v>
      </c>
      <c r="I238">
        <f t="shared" si="22"/>
        <v>30</v>
      </c>
      <c r="J238">
        <f t="shared" si="23"/>
        <v>23972</v>
      </c>
    </row>
    <row r="239" spans="1:10" x14ac:dyDescent="0.2">
      <c r="A239" s="2">
        <v>40408</v>
      </c>
      <c r="B239">
        <v>23014</v>
      </c>
      <c r="C239">
        <v>26719</v>
      </c>
      <c r="D239">
        <f t="shared" si="18"/>
        <v>13</v>
      </c>
      <c r="E239">
        <f t="shared" si="19"/>
        <v>43</v>
      </c>
      <c r="F239">
        <f t="shared" si="20"/>
        <v>9</v>
      </c>
      <c r="G239">
        <f t="shared" si="21"/>
        <v>21</v>
      </c>
      <c r="I239">
        <f t="shared" si="22"/>
        <v>30</v>
      </c>
      <c r="J239">
        <f t="shared" si="23"/>
        <v>24126</v>
      </c>
    </row>
    <row r="240" spans="1:10" x14ac:dyDescent="0.2">
      <c r="A240" s="2">
        <v>40409</v>
      </c>
      <c r="B240">
        <v>23394</v>
      </c>
      <c r="C240">
        <v>27444</v>
      </c>
      <c r="D240">
        <f t="shared" si="18"/>
        <v>12</v>
      </c>
      <c r="E240">
        <f t="shared" si="19"/>
        <v>42</v>
      </c>
      <c r="F240">
        <f t="shared" si="20"/>
        <v>10</v>
      </c>
      <c r="G240">
        <f t="shared" si="21"/>
        <v>20</v>
      </c>
      <c r="I240">
        <f t="shared" si="22"/>
        <v>30</v>
      </c>
      <c r="J240">
        <f t="shared" si="23"/>
        <v>24744</v>
      </c>
    </row>
    <row r="241" spans="1:10" x14ac:dyDescent="0.2">
      <c r="A241" s="2">
        <v>40410</v>
      </c>
      <c r="B241">
        <v>23731</v>
      </c>
      <c r="C241">
        <v>28047</v>
      </c>
      <c r="D241">
        <f t="shared" si="18"/>
        <v>11</v>
      </c>
      <c r="E241">
        <f t="shared" si="19"/>
        <v>41</v>
      </c>
      <c r="F241">
        <f t="shared" si="20"/>
        <v>11</v>
      </c>
      <c r="G241">
        <f t="shared" si="21"/>
        <v>19</v>
      </c>
      <c r="I241">
        <f t="shared" si="22"/>
        <v>30</v>
      </c>
      <c r="J241">
        <f t="shared" si="23"/>
        <v>25314</v>
      </c>
    </row>
    <row r="242" spans="1:10" x14ac:dyDescent="0.2">
      <c r="A242" s="2">
        <v>40413</v>
      </c>
      <c r="B242">
        <v>23769</v>
      </c>
      <c r="C242">
        <v>28069</v>
      </c>
      <c r="D242">
        <f t="shared" si="18"/>
        <v>8</v>
      </c>
      <c r="E242">
        <f t="shared" si="19"/>
        <v>38</v>
      </c>
      <c r="F242">
        <f t="shared" si="20"/>
        <v>14</v>
      </c>
      <c r="G242">
        <f t="shared" si="21"/>
        <v>16</v>
      </c>
      <c r="I242">
        <f t="shared" si="22"/>
        <v>30</v>
      </c>
      <c r="J242">
        <f t="shared" si="23"/>
        <v>25776</v>
      </c>
    </row>
    <row r="243" spans="1:10" x14ac:dyDescent="0.2">
      <c r="A243" s="2">
        <v>40414</v>
      </c>
      <c r="B243">
        <v>23317</v>
      </c>
      <c r="C243">
        <v>26792</v>
      </c>
      <c r="D243">
        <f t="shared" si="18"/>
        <v>7</v>
      </c>
      <c r="E243">
        <f t="shared" si="19"/>
        <v>37</v>
      </c>
      <c r="F243">
        <f t="shared" si="20"/>
        <v>15</v>
      </c>
      <c r="G243">
        <f t="shared" si="21"/>
        <v>15</v>
      </c>
      <c r="I243">
        <f t="shared" si="22"/>
        <v>30</v>
      </c>
      <c r="J243">
        <f t="shared" si="23"/>
        <v>25055</v>
      </c>
    </row>
    <row r="244" spans="1:10" x14ac:dyDescent="0.2">
      <c r="A244" s="2">
        <v>40415</v>
      </c>
      <c r="B244">
        <v>22875</v>
      </c>
      <c r="C244">
        <v>25694</v>
      </c>
      <c r="D244">
        <f t="shared" si="18"/>
        <v>6</v>
      </c>
      <c r="E244">
        <f t="shared" si="19"/>
        <v>36</v>
      </c>
      <c r="F244">
        <f t="shared" si="20"/>
        <v>16</v>
      </c>
      <c r="G244">
        <f t="shared" si="21"/>
        <v>14</v>
      </c>
      <c r="I244">
        <f t="shared" si="22"/>
        <v>30</v>
      </c>
      <c r="J244">
        <f t="shared" si="23"/>
        <v>24378</v>
      </c>
    </row>
    <row r="245" spans="1:10" x14ac:dyDescent="0.2">
      <c r="A245" s="2">
        <v>40416</v>
      </c>
      <c r="B245">
        <v>23000</v>
      </c>
      <c r="C245">
        <v>25625</v>
      </c>
      <c r="D245">
        <f t="shared" si="18"/>
        <v>5</v>
      </c>
      <c r="E245">
        <f t="shared" si="19"/>
        <v>35</v>
      </c>
      <c r="F245">
        <f t="shared" si="20"/>
        <v>17</v>
      </c>
      <c r="G245">
        <f t="shared" si="21"/>
        <v>13</v>
      </c>
      <c r="I245">
        <f t="shared" si="22"/>
        <v>30</v>
      </c>
      <c r="J245">
        <f t="shared" si="23"/>
        <v>24488</v>
      </c>
    </row>
    <row r="246" spans="1:10" x14ac:dyDescent="0.2">
      <c r="A246" s="2">
        <v>40417</v>
      </c>
      <c r="B246">
        <v>23028</v>
      </c>
      <c r="C246">
        <v>25500</v>
      </c>
      <c r="D246">
        <f t="shared" si="18"/>
        <v>4</v>
      </c>
      <c r="E246">
        <f t="shared" si="19"/>
        <v>34</v>
      </c>
      <c r="F246">
        <f t="shared" si="20"/>
        <v>18</v>
      </c>
      <c r="G246">
        <f t="shared" si="21"/>
        <v>12</v>
      </c>
      <c r="I246">
        <f t="shared" si="22"/>
        <v>30</v>
      </c>
      <c r="J246">
        <f t="shared" si="23"/>
        <v>24511</v>
      </c>
    </row>
    <row r="247" spans="1:10" x14ac:dyDescent="0.2">
      <c r="A247" s="2">
        <v>40421</v>
      </c>
      <c r="B247">
        <v>25450</v>
      </c>
      <c r="C247">
        <v>26453</v>
      </c>
      <c r="D247">
        <f t="shared" si="18"/>
        <v>0</v>
      </c>
      <c r="E247">
        <f t="shared" si="19"/>
        <v>30</v>
      </c>
      <c r="F247">
        <f t="shared" si="20"/>
        <v>22</v>
      </c>
      <c r="G247">
        <f t="shared" si="21"/>
        <v>8</v>
      </c>
      <c r="I247">
        <f t="shared" si="22"/>
        <v>30</v>
      </c>
      <c r="J247">
        <f t="shared" si="23"/>
        <v>26186</v>
      </c>
    </row>
    <row r="248" spans="1:10" x14ac:dyDescent="0.2">
      <c r="A248" s="2">
        <v>40422</v>
      </c>
      <c r="B248">
        <v>26363</v>
      </c>
      <c r="C248">
        <v>27809</v>
      </c>
      <c r="D248">
        <f t="shared" si="18"/>
        <v>29</v>
      </c>
      <c r="E248">
        <f t="shared" si="19"/>
        <v>60</v>
      </c>
      <c r="F248">
        <f t="shared" si="20"/>
        <v>7</v>
      </c>
      <c r="G248">
        <f t="shared" si="21"/>
        <v>38</v>
      </c>
      <c r="I248">
        <f t="shared" si="22"/>
        <v>45</v>
      </c>
      <c r="J248">
        <f t="shared" si="23"/>
        <v>26588</v>
      </c>
    </row>
    <row r="249" spans="1:10" x14ac:dyDescent="0.2">
      <c r="A249" s="2">
        <v>40423</v>
      </c>
      <c r="B249">
        <v>26417</v>
      </c>
      <c r="C249">
        <v>27711</v>
      </c>
      <c r="D249">
        <f t="shared" si="18"/>
        <v>28</v>
      </c>
      <c r="E249">
        <f t="shared" si="19"/>
        <v>59</v>
      </c>
      <c r="F249">
        <f t="shared" si="20"/>
        <v>6</v>
      </c>
      <c r="G249">
        <f t="shared" si="21"/>
        <v>37</v>
      </c>
      <c r="I249">
        <f t="shared" si="22"/>
        <v>43</v>
      </c>
      <c r="J249">
        <f t="shared" si="23"/>
        <v>26598</v>
      </c>
    </row>
    <row r="250" spans="1:10" x14ac:dyDescent="0.2">
      <c r="A250" s="2">
        <v>40424</v>
      </c>
      <c r="B250">
        <v>26969</v>
      </c>
      <c r="C250">
        <v>28156</v>
      </c>
      <c r="D250">
        <f t="shared" si="18"/>
        <v>27</v>
      </c>
      <c r="E250">
        <f t="shared" si="19"/>
        <v>58</v>
      </c>
      <c r="F250">
        <f t="shared" si="20"/>
        <v>5</v>
      </c>
      <c r="G250">
        <f t="shared" si="21"/>
        <v>36</v>
      </c>
      <c r="I250">
        <f t="shared" si="22"/>
        <v>41</v>
      </c>
      <c r="J250">
        <f t="shared" si="23"/>
        <v>27114</v>
      </c>
    </row>
    <row r="251" spans="1:10" x14ac:dyDescent="0.2">
      <c r="A251" s="2">
        <v>40427</v>
      </c>
      <c r="B251">
        <v>26844</v>
      </c>
      <c r="C251">
        <v>28000</v>
      </c>
      <c r="D251">
        <f t="shared" si="18"/>
        <v>24</v>
      </c>
      <c r="E251">
        <f t="shared" si="19"/>
        <v>55</v>
      </c>
      <c r="F251">
        <f t="shared" si="20"/>
        <v>2</v>
      </c>
      <c r="G251">
        <f t="shared" si="21"/>
        <v>33</v>
      </c>
      <c r="I251">
        <f t="shared" si="22"/>
        <v>35</v>
      </c>
      <c r="J251">
        <f t="shared" si="23"/>
        <v>26910</v>
      </c>
    </row>
    <row r="252" spans="1:10" x14ac:dyDescent="0.2">
      <c r="A252" s="2">
        <v>40428</v>
      </c>
      <c r="B252">
        <v>27531</v>
      </c>
      <c r="C252">
        <v>28553</v>
      </c>
      <c r="D252">
        <f t="shared" si="18"/>
        <v>23</v>
      </c>
      <c r="E252">
        <f t="shared" si="19"/>
        <v>54</v>
      </c>
      <c r="F252">
        <f t="shared" si="20"/>
        <v>1</v>
      </c>
      <c r="G252">
        <f t="shared" si="21"/>
        <v>32</v>
      </c>
      <c r="I252">
        <f t="shared" si="22"/>
        <v>33</v>
      </c>
      <c r="J252">
        <f t="shared" si="23"/>
        <v>27562</v>
      </c>
    </row>
    <row r="253" spans="1:10" x14ac:dyDescent="0.2">
      <c r="A253" s="2">
        <v>40429</v>
      </c>
      <c r="B253">
        <v>27400</v>
      </c>
      <c r="C253">
        <v>28483</v>
      </c>
      <c r="D253">
        <f t="shared" si="18"/>
        <v>22</v>
      </c>
      <c r="E253">
        <f t="shared" si="19"/>
        <v>53</v>
      </c>
      <c r="F253">
        <f t="shared" si="20"/>
        <v>0</v>
      </c>
      <c r="G253">
        <f t="shared" si="21"/>
        <v>31</v>
      </c>
      <c r="I253">
        <f t="shared" si="22"/>
        <v>31</v>
      </c>
      <c r="J253">
        <f t="shared" si="23"/>
        <v>27400</v>
      </c>
    </row>
    <row r="254" spans="1:10" x14ac:dyDescent="0.2">
      <c r="A254" s="2">
        <v>40430</v>
      </c>
      <c r="B254">
        <v>26889</v>
      </c>
      <c r="C254">
        <v>27833</v>
      </c>
      <c r="D254">
        <f t="shared" si="18"/>
        <v>21</v>
      </c>
      <c r="E254">
        <f t="shared" si="19"/>
        <v>52</v>
      </c>
      <c r="F254">
        <f t="shared" si="20"/>
        <v>1</v>
      </c>
      <c r="G254">
        <f t="shared" si="21"/>
        <v>30</v>
      </c>
      <c r="I254">
        <f t="shared" si="22"/>
        <v>31</v>
      </c>
      <c r="J254">
        <f t="shared" si="23"/>
        <v>26919</v>
      </c>
    </row>
    <row r="255" spans="1:10" x14ac:dyDescent="0.2">
      <c r="A255" s="2">
        <v>40431</v>
      </c>
      <c r="B255">
        <v>26939</v>
      </c>
      <c r="C255">
        <v>27886</v>
      </c>
      <c r="D255">
        <f t="shared" si="18"/>
        <v>20</v>
      </c>
      <c r="E255">
        <f t="shared" si="19"/>
        <v>51</v>
      </c>
      <c r="F255">
        <f t="shared" si="20"/>
        <v>2</v>
      </c>
      <c r="G255">
        <f t="shared" si="21"/>
        <v>29</v>
      </c>
      <c r="I255">
        <f t="shared" si="22"/>
        <v>31</v>
      </c>
      <c r="J255">
        <f t="shared" si="23"/>
        <v>27000</v>
      </c>
    </row>
    <row r="256" spans="1:10" x14ac:dyDescent="0.2">
      <c r="A256" s="2">
        <v>40434</v>
      </c>
      <c r="B256">
        <v>26567</v>
      </c>
      <c r="C256">
        <v>27319</v>
      </c>
      <c r="D256">
        <f t="shared" si="18"/>
        <v>17</v>
      </c>
      <c r="E256">
        <f t="shared" si="19"/>
        <v>48</v>
      </c>
      <c r="F256">
        <f t="shared" si="20"/>
        <v>5</v>
      </c>
      <c r="G256">
        <f t="shared" si="21"/>
        <v>26</v>
      </c>
      <c r="I256">
        <f t="shared" si="22"/>
        <v>31</v>
      </c>
      <c r="J256">
        <f t="shared" si="23"/>
        <v>26688</v>
      </c>
    </row>
    <row r="257" spans="1:10" x14ac:dyDescent="0.2">
      <c r="A257" s="2">
        <v>40435</v>
      </c>
      <c r="B257">
        <v>26133</v>
      </c>
      <c r="C257">
        <v>26742</v>
      </c>
      <c r="D257">
        <f t="shared" si="18"/>
        <v>16</v>
      </c>
      <c r="E257">
        <f t="shared" si="19"/>
        <v>47</v>
      </c>
      <c r="F257">
        <f t="shared" si="20"/>
        <v>6</v>
      </c>
      <c r="G257">
        <f t="shared" si="21"/>
        <v>25</v>
      </c>
      <c r="I257">
        <f t="shared" si="22"/>
        <v>31</v>
      </c>
      <c r="J257">
        <f t="shared" si="23"/>
        <v>26251</v>
      </c>
    </row>
    <row r="258" spans="1:10" x14ac:dyDescent="0.2">
      <c r="A258" s="2">
        <v>40436</v>
      </c>
      <c r="B258">
        <v>25128</v>
      </c>
      <c r="C258">
        <v>25358</v>
      </c>
      <c r="D258">
        <f t="shared" si="18"/>
        <v>15</v>
      </c>
      <c r="E258">
        <f t="shared" si="19"/>
        <v>46</v>
      </c>
      <c r="F258">
        <f t="shared" si="20"/>
        <v>7</v>
      </c>
      <c r="G258">
        <f t="shared" si="21"/>
        <v>24</v>
      </c>
      <c r="I258">
        <f t="shared" si="22"/>
        <v>31</v>
      </c>
      <c r="J258">
        <f t="shared" si="23"/>
        <v>25180</v>
      </c>
    </row>
    <row r="259" spans="1:10" x14ac:dyDescent="0.2">
      <c r="A259" s="2">
        <v>40437</v>
      </c>
      <c r="B259">
        <v>24692</v>
      </c>
      <c r="C259">
        <v>24803</v>
      </c>
      <c r="D259">
        <f t="shared" ref="D259:D322" si="24">DATEDIF(A259, EOMONTH(A259, 0), "d")</f>
        <v>14</v>
      </c>
      <c r="E259">
        <f t="shared" ref="E259:E322" si="25">DATEDIF(A259, EOMONTH(A259, 1), "d")</f>
        <v>45</v>
      </c>
      <c r="F259">
        <f t="shared" ref="F259:F322" si="26">+ABS($H$1-D259)</f>
        <v>8</v>
      </c>
      <c r="G259">
        <f t="shared" ref="G259:G322" si="27">+ABS($H$1-E259)</f>
        <v>23</v>
      </c>
      <c r="I259">
        <f t="shared" ref="I259:I322" si="28">G259+F259</f>
        <v>31</v>
      </c>
      <c r="J259">
        <f t="shared" ref="J259:J322" si="29">ROUND((I259-F259)/I259 * B259 + (I259-G259)/I259 * C259, 0)</f>
        <v>24721</v>
      </c>
    </row>
    <row r="260" spans="1:10" x14ac:dyDescent="0.2">
      <c r="A260" s="2">
        <v>40438</v>
      </c>
      <c r="B260">
        <v>24933</v>
      </c>
      <c r="C260">
        <v>25442</v>
      </c>
      <c r="D260">
        <f t="shared" si="24"/>
        <v>13</v>
      </c>
      <c r="E260">
        <f t="shared" si="25"/>
        <v>44</v>
      </c>
      <c r="F260">
        <f t="shared" si="26"/>
        <v>9</v>
      </c>
      <c r="G260">
        <f t="shared" si="27"/>
        <v>22</v>
      </c>
      <c r="I260">
        <f t="shared" si="28"/>
        <v>31</v>
      </c>
      <c r="J260">
        <f t="shared" si="29"/>
        <v>25081</v>
      </c>
    </row>
    <row r="261" spans="1:10" x14ac:dyDescent="0.2">
      <c r="A261" s="2">
        <v>40441</v>
      </c>
      <c r="B261">
        <v>25175</v>
      </c>
      <c r="C261">
        <v>26094</v>
      </c>
      <c r="D261">
        <f t="shared" si="24"/>
        <v>10</v>
      </c>
      <c r="E261">
        <f t="shared" si="25"/>
        <v>41</v>
      </c>
      <c r="F261">
        <f t="shared" si="26"/>
        <v>12</v>
      </c>
      <c r="G261">
        <f t="shared" si="27"/>
        <v>19</v>
      </c>
      <c r="I261">
        <f t="shared" si="28"/>
        <v>31</v>
      </c>
      <c r="J261">
        <f t="shared" si="29"/>
        <v>25531</v>
      </c>
    </row>
    <row r="262" spans="1:10" x14ac:dyDescent="0.2">
      <c r="A262" s="2">
        <v>40442</v>
      </c>
      <c r="B262">
        <v>24714</v>
      </c>
      <c r="C262">
        <v>25489</v>
      </c>
      <c r="D262">
        <f t="shared" si="24"/>
        <v>9</v>
      </c>
      <c r="E262">
        <f t="shared" si="25"/>
        <v>40</v>
      </c>
      <c r="F262">
        <f t="shared" si="26"/>
        <v>13</v>
      </c>
      <c r="G262">
        <f t="shared" si="27"/>
        <v>18</v>
      </c>
      <c r="I262">
        <f t="shared" si="28"/>
        <v>31</v>
      </c>
      <c r="J262">
        <f t="shared" si="29"/>
        <v>25039</v>
      </c>
    </row>
    <row r="263" spans="1:10" x14ac:dyDescent="0.2">
      <c r="A263" s="2">
        <v>40443</v>
      </c>
      <c r="B263">
        <v>24386</v>
      </c>
      <c r="C263">
        <v>24889</v>
      </c>
      <c r="D263">
        <f t="shared" si="24"/>
        <v>8</v>
      </c>
      <c r="E263">
        <f t="shared" si="25"/>
        <v>39</v>
      </c>
      <c r="F263">
        <f t="shared" si="26"/>
        <v>14</v>
      </c>
      <c r="G263">
        <f t="shared" si="27"/>
        <v>17</v>
      </c>
      <c r="I263">
        <f t="shared" si="28"/>
        <v>31</v>
      </c>
      <c r="J263">
        <f t="shared" si="29"/>
        <v>24613</v>
      </c>
    </row>
    <row r="264" spans="1:10" x14ac:dyDescent="0.2">
      <c r="A264" s="2">
        <v>40444</v>
      </c>
      <c r="B264">
        <v>24456</v>
      </c>
      <c r="C264">
        <v>24986</v>
      </c>
      <c r="D264">
        <f t="shared" si="24"/>
        <v>7</v>
      </c>
      <c r="E264">
        <f t="shared" si="25"/>
        <v>38</v>
      </c>
      <c r="F264">
        <f t="shared" si="26"/>
        <v>15</v>
      </c>
      <c r="G264">
        <f t="shared" si="27"/>
        <v>16</v>
      </c>
      <c r="I264">
        <f t="shared" si="28"/>
        <v>31</v>
      </c>
      <c r="J264">
        <f t="shared" si="29"/>
        <v>24712</v>
      </c>
    </row>
    <row r="265" spans="1:10" x14ac:dyDescent="0.2">
      <c r="A265" s="2">
        <v>40445</v>
      </c>
      <c r="B265">
        <v>24597</v>
      </c>
      <c r="C265">
        <v>24919</v>
      </c>
      <c r="D265">
        <f t="shared" si="24"/>
        <v>6</v>
      </c>
      <c r="E265">
        <f t="shared" si="25"/>
        <v>37</v>
      </c>
      <c r="F265">
        <f t="shared" si="26"/>
        <v>16</v>
      </c>
      <c r="G265">
        <f t="shared" si="27"/>
        <v>15</v>
      </c>
      <c r="I265">
        <f t="shared" si="28"/>
        <v>31</v>
      </c>
      <c r="J265">
        <f t="shared" si="29"/>
        <v>24763</v>
      </c>
    </row>
    <row r="266" spans="1:10" x14ac:dyDescent="0.2">
      <c r="A266" s="2">
        <v>40448</v>
      </c>
      <c r="B266">
        <v>24514</v>
      </c>
      <c r="C266">
        <v>25028</v>
      </c>
      <c r="D266">
        <f t="shared" si="24"/>
        <v>3</v>
      </c>
      <c r="E266">
        <f t="shared" si="25"/>
        <v>34</v>
      </c>
      <c r="F266">
        <f t="shared" si="26"/>
        <v>19</v>
      </c>
      <c r="G266">
        <f t="shared" si="27"/>
        <v>12</v>
      </c>
      <c r="I266">
        <f t="shared" si="28"/>
        <v>31</v>
      </c>
      <c r="J266">
        <f t="shared" si="29"/>
        <v>24829</v>
      </c>
    </row>
    <row r="267" spans="1:10" x14ac:dyDescent="0.2">
      <c r="A267" s="2">
        <v>40449</v>
      </c>
      <c r="B267">
        <v>24153</v>
      </c>
      <c r="C267">
        <v>23917</v>
      </c>
      <c r="D267">
        <f t="shared" si="24"/>
        <v>2</v>
      </c>
      <c r="E267">
        <f t="shared" si="25"/>
        <v>33</v>
      </c>
      <c r="F267">
        <f t="shared" si="26"/>
        <v>20</v>
      </c>
      <c r="G267">
        <f t="shared" si="27"/>
        <v>11</v>
      </c>
      <c r="I267">
        <f t="shared" si="28"/>
        <v>31</v>
      </c>
      <c r="J267">
        <f t="shared" si="29"/>
        <v>24001</v>
      </c>
    </row>
    <row r="268" spans="1:10" x14ac:dyDescent="0.2">
      <c r="A268" s="2">
        <v>40450</v>
      </c>
      <c r="B268">
        <v>23864</v>
      </c>
      <c r="C268">
        <v>22889</v>
      </c>
      <c r="D268">
        <f t="shared" si="24"/>
        <v>1</v>
      </c>
      <c r="E268">
        <f t="shared" si="25"/>
        <v>32</v>
      </c>
      <c r="F268">
        <f t="shared" si="26"/>
        <v>21</v>
      </c>
      <c r="G268">
        <f t="shared" si="27"/>
        <v>10</v>
      </c>
      <c r="I268">
        <f t="shared" si="28"/>
        <v>31</v>
      </c>
      <c r="J268">
        <f t="shared" si="29"/>
        <v>23204</v>
      </c>
    </row>
    <row r="269" spans="1:10" x14ac:dyDescent="0.2">
      <c r="A269" s="2">
        <v>40451</v>
      </c>
      <c r="B269">
        <v>22375</v>
      </c>
      <c r="C269">
        <v>23333</v>
      </c>
      <c r="D269">
        <f t="shared" si="24"/>
        <v>0</v>
      </c>
      <c r="E269">
        <f t="shared" si="25"/>
        <v>31</v>
      </c>
      <c r="F269">
        <f t="shared" si="26"/>
        <v>22</v>
      </c>
      <c r="G269">
        <f t="shared" si="27"/>
        <v>9</v>
      </c>
      <c r="I269">
        <f t="shared" si="28"/>
        <v>31</v>
      </c>
      <c r="J269">
        <f t="shared" si="29"/>
        <v>23055</v>
      </c>
    </row>
    <row r="270" spans="1:10" x14ac:dyDescent="0.2">
      <c r="A270" s="2">
        <v>40452</v>
      </c>
      <c r="B270">
        <v>22264</v>
      </c>
      <c r="C270">
        <v>23375</v>
      </c>
      <c r="D270">
        <f t="shared" si="24"/>
        <v>30</v>
      </c>
      <c r="E270">
        <f t="shared" si="25"/>
        <v>60</v>
      </c>
      <c r="F270">
        <f t="shared" si="26"/>
        <v>8</v>
      </c>
      <c r="G270">
        <f t="shared" si="27"/>
        <v>38</v>
      </c>
      <c r="I270">
        <f t="shared" si="28"/>
        <v>46</v>
      </c>
      <c r="J270">
        <f t="shared" si="29"/>
        <v>22457</v>
      </c>
    </row>
    <row r="271" spans="1:10" x14ac:dyDescent="0.2">
      <c r="A271" s="2">
        <v>40455</v>
      </c>
      <c r="B271">
        <v>22208</v>
      </c>
      <c r="C271">
        <v>23481</v>
      </c>
      <c r="D271">
        <f t="shared" si="24"/>
        <v>27</v>
      </c>
      <c r="E271">
        <f t="shared" si="25"/>
        <v>57</v>
      </c>
      <c r="F271">
        <f t="shared" si="26"/>
        <v>5</v>
      </c>
      <c r="G271">
        <f t="shared" si="27"/>
        <v>35</v>
      </c>
      <c r="I271">
        <f t="shared" si="28"/>
        <v>40</v>
      </c>
      <c r="J271">
        <f t="shared" si="29"/>
        <v>22367</v>
      </c>
    </row>
    <row r="272" spans="1:10" x14ac:dyDescent="0.2">
      <c r="A272" s="2">
        <v>40456</v>
      </c>
      <c r="B272">
        <v>22178</v>
      </c>
      <c r="C272">
        <v>24567</v>
      </c>
      <c r="D272">
        <f t="shared" si="24"/>
        <v>26</v>
      </c>
      <c r="E272">
        <f t="shared" si="25"/>
        <v>56</v>
      </c>
      <c r="F272">
        <f t="shared" si="26"/>
        <v>4</v>
      </c>
      <c r="G272">
        <f t="shared" si="27"/>
        <v>34</v>
      </c>
      <c r="I272">
        <f t="shared" si="28"/>
        <v>38</v>
      </c>
      <c r="J272">
        <f t="shared" si="29"/>
        <v>22429</v>
      </c>
    </row>
    <row r="273" spans="1:10" x14ac:dyDescent="0.2">
      <c r="A273" s="2">
        <v>40457</v>
      </c>
      <c r="B273">
        <v>21994</v>
      </c>
      <c r="C273">
        <v>24889</v>
      </c>
      <c r="D273">
        <f t="shared" si="24"/>
        <v>25</v>
      </c>
      <c r="E273">
        <f t="shared" si="25"/>
        <v>55</v>
      </c>
      <c r="F273">
        <f t="shared" si="26"/>
        <v>3</v>
      </c>
      <c r="G273">
        <f t="shared" si="27"/>
        <v>33</v>
      </c>
      <c r="I273">
        <f t="shared" si="28"/>
        <v>36</v>
      </c>
      <c r="J273">
        <f t="shared" si="29"/>
        <v>22235</v>
      </c>
    </row>
    <row r="274" spans="1:10" x14ac:dyDescent="0.2">
      <c r="A274" s="2">
        <v>40458</v>
      </c>
      <c r="B274">
        <v>21328</v>
      </c>
      <c r="C274">
        <v>24609</v>
      </c>
      <c r="D274">
        <f t="shared" si="24"/>
        <v>24</v>
      </c>
      <c r="E274">
        <f t="shared" si="25"/>
        <v>54</v>
      </c>
      <c r="F274">
        <f t="shared" si="26"/>
        <v>2</v>
      </c>
      <c r="G274">
        <f t="shared" si="27"/>
        <v>32</v>
      </c>
      <c r="I274">
        <f t="shared" si="28"/>
        <v>34</v>
      </c>
      <c r="J274">
        <f t="shared" si="29"/>
        <v>21521</v>
      </c>
    </row>
    <row r="275" spans="1:10" x14ac:dyDescent="0.2">
      <c r="A275" s="2">
        <v>40459</v>
      </c>
      <c r="B275">
        <v>21297</v>
      </c>
      <c r="C275">
        <v>24888</v>
      </c>
      <c r="D275">
        <f t="shared" si="24"/>
        <v>23</v>
      </c>
      <c r="E275">
        <f t="shared" si="25"/>
        <v>53</v>
      </c>
      <c r="F275">
        <f t="shared" si="26"/>
        <v>1</v>
      </c>
      <c r="G275">
        <f t="shared" si="27"/>
        <v>31</v>
      </c>
      <c r="I275">
        <f t="shared" si="28"/>
        <v>32</v>
      </c>
      <c r="J275">
        <f t="shared" si="29"/>
        <v>21409</v>
      </c>
    </row>
    <row r="276" spans="1:10" x14ac:dyDescent="0.2">
      <c r="A276" s="2">
        <v>40462</v>
      </c>
      <c r="B276">
        <v>21239</v>
      </c>
      <c r="C276">
        <v>25183</v>
      </c>
      <c r="D276">
        <f t="shared" si="24"/>
        <v>20</v>
      </c>
      <c r="E276">
        <f t="shared" si="25"/>
        <v>50</v>
      </c>
      <c r="F276">
        <f t="shared" si="26"/>
        <v>2</v>
      </c>
      <c r="G276">
        <f t="shared" si="27"/>
        <v>28</v>
      </c>
      <c r="I276">
        <f t="shared" si="28"/>
        <v>30</v>
      </c>
      <c r="J276">
        <f t="shared" si="29"/>
        <v>21502</v>
      </c>
    </row>
    <row r="277" spans="1:10" x14ac:dyDescent="0.2">
      <c r="A277" s="2">
        <v>40463</v>
      </c>
      <c r="B277">
        <v>20542</v>
      </c>
      <c r="C277">
        <v>24275</v>
      </c>
      <c r="D277">
        <f t="shared" si="24"/>
        <v>19</v>
      </c>
      <c r="E277">
        <f t="shared" si="25"/>
        <v>49</v>
      </c>
      <c r="F277">
        <f t="shared" si="26"/>
        <v>3</v>
      </c>
      <c r="G277">
        <f t="shared" si="27"/>
        <v>27</v>
      </c>
      <c r="I277">
        <f t="shared" si="28"/>
        <v>30</v>
      </c>
      <c r="J277">
        <f t="shared" si="29"/>
        <v>20915</v>
      </c>
    </row>
    <row r="278" spans="1:10" x14ac:dyDescent="0.2">
      <c r="A278" s="2">
        <v>40464</v>
      </c>
      <c r="B278">
        <v>19678</v>
      </c>
      <c r="C278">
        <v>23169</v>
      </c>
      <c r="D278">
        <f t="shared" si="24"/>
        <v>18</v>
      </c>
      <c r="E278">
        <f t="shared" si="25"/>
        <v>48</v>
      </c>
      <c r="F278">
        <f t="shared" si="26"/>
        <v>4</v>
      </c>
      <c r="G278">
        <f t="shared" si="27"/>
        <v>26</v>
      </c>
      <c r="I278">
        <f t="shared" si="28"/>
        <v>30</v>
      </c>
      <c r="J278">
        <f t="shared" si="29"/>
        <v>20143</v>
      </c>
    </row>
    <row r="279" spans="1:10" x14ac:dyDescent="0.2">
      <c r="A279" s="2">
        <v>40465</v>
      </c>
      <c r="B279">
        <v>19314</v>
      </c>
      <c r="C279">
        <v>22469</v>
      </c>
      <c r="D279">
        <f t="shared" si="24"/>
        <v>17</v>
      </c>
      <c r="E279">
        <f t="shared" si="25"/>
        <v>47</v>
      </c>
      <c r="F279">
        <f t="shared" si="26"/>
        <v>5</v>
      </c>
      <c r="G279">
        <f t="shared" si="27"/>
        <v>25</v>
      </c>
      <c r="I279">
        <f t="shared" si="28"/>
        <v>30</v>
      </c>
      <c r="J279">
        <f t="shared" si="29"/>
        <v>19840</v>
      </c>
    </row>
    <row r="280" spans="1:10" x14ac:dyDescent="0.2">
      <c r="A280" s="2">
        <v>40466</v>
      </c>
      <c r="B280">
        <v>18925</v>
      </c>
      <c r="C280">
        <v>22208</v>
      </c>
      <c r="D280">
        <f t="shared" si="24"/>
        <v>16</v>
      </c>
      <c r="E280">
        <f t="shared" si="25"/>
        <v>46</v>
      </c>
      <c r="F280">
        <f t="shared" si="26"/>
        <v>6</v>
      </c>
      <c r="G280">
        <f t="shared" si="27"/>
        <v>24</v>
      </c>
      <c r="I280">
        <f t="shared" si="28"/>
        <v>30</v>
      </c>
      <c r="J280">
        <f t="shared" si="29"/>
        <v>19582</v>
      </c>
    </row>
    <row r="281" spans="1:10" x14ac:dyDescent="0.2">
      <c r="A281" s="2">
        <v>40469</v>
      </c>
      <c r="B281">
        <v>18833</v>
      </c>
      <c r="C281">
        <v>21614</v>
      </c>
      <c r="D281">
        <f t="shared" si="24"/>
        <v>13</v>
      </c>
      <c r="E281">
        <f t="shared" si="25"/>
        <v>43</v>
      </c>
      <c r="F281">
        <f t="shared" si="26"/>
        <v>9</v>
      </c>
      <c r="G281">
        <f t="shared" si="27"/>
        <v>21</v>
      </c>
      <c r="I281">
        <f t="shared" si="28"/>
        <v>30</v>
      </c>
      <c r="J281">
        <f t="shared" si="29"/>
        <v>19667</v>
      </c>
    </row>
    <row r="282" spans="1:10" x14ac:dyDescent="0.2">
      <c r="A282" s="2">
        <v>40470</v>
      </c>
      <c r="B282">
        <v>18567</v>
      </c>
      <c r="C282">
        <v>21519</v>
      </c>
      <c r="D282">
        <f t="shared" si="24"/>
        <v>12</v>
      </c>
      <c r="E282">
        <f t="shared" si="25"/>
        <v>42</v>
      </c>
      <c r="F282">
        <f t="shared" si="26"/>
        <v>10</v>
      </c>
      <c r="G282">
        <f t="shared" si="27"/>
        <v>20</v>
      </c>
      <c r="I282">
        <f t="shared" si="28"/>
        <v>30</v>
      </c>
      <c r="J282">
        <f t="shared" si="29"/>
        <v>19551</v>
      </c>
    </row>
    <row r="283" spans="1:10" x14ac:dyDescent="0.2">
      <c r="A283" s="2">
        <v>40471</v>
      </c>
      <c r="B283">
        <v>18488</v>
      </c>
      <c r="C283">
        <v>21250</v>
      </c>
      <c r="D283">
        <f t="shared" si="24"/>
        <v>11</v>
      </c>
      <c r="E283">
        <f t="shared" si="25"/>
        <v>41</v>
      </c>
      <c r="F283">
        <f t="shared" si="26"/>
        <v>11</v>
      </c>
      <c r="G283">
        <f t="shared" si="27"/>
        <v>19</v>
      </c>
      <c r="I283">
        <f t="shared" si="28"/>
        <v>30</v>
      </c>
      <c r="J283">
        <f t="shared" si="29"/>
        <v>19501</v>
      </c>
    </row>
    <row r="284" spans="1:10" x14ac:dyDescent="0.2">
      <c r="A284" s="2">
        <v>40472</v>
      </c>
      <c r="B284">
        <v>18775</v>
      </c>
      <c r="C284">
        <v>21925</v>
      </c>
      <c r="D284">
        <f t="shared" si="24"/>
        <v>10</v>
      </c>
      <c r="E284">
        <f t="shared" si="25"/>
        <v>40</v>
      </c>
      <c r="F284">
        <f t="shared" si="26"/>
        <v>12</v>
      </c>
      <c r="G284">
        <f t="shared" si="27"/>
        <v>18</v>
      </c>
      <c r="I284">
        <f t="shared" si="28"/>
        <v>30</v>
      </c>
      <c r="J284">
        <f t="shared" si="29"/>
        <v>20035</v>
      </c>
    </row>
    <row r="285" spans="1:10" x14ac:dyDescent="0.2">
      <c r="A285" s="2">
        <v>40473</v>
      </c>
      <c r="B285">
        <v>18916</v>
      </c>
      <c r="C285">
        <v>22544</v>
      </c>
      <c r="D285">
        <f t="shared" si="24"/>
        <v>9</v>
      </c>
      <c r="E285">
        <f t="shared" si="25"/>
        <v>39</v>
      </c>
      <c r="F285">
        <f t="shared" si="26"/>
        <v>13</v>
      </c>
      <c r="G285">
        <f t="shared" si="27"/>
        <v>17</v>
      </c>
      <c r="I285">
        <f t="shared" si="28"/>
        <v>30</v>
      </c>
      <c r="J285">
        <f t="shared" si="29"/>
        <v>20488</v>
      </c>
    </row>
    <row r="286" spans="1:10" x14ac:dyDescent="0.2">
      <c r="A286" s="2">
        <v>40476</v>
      </c>
      <c r="B286">
        <v>19108</v>
      </c>
      <c r="C286">
        <v>23572</v>
      </c>
      <c r="D286">
        <f t="shared" si="24"/>
        <v>6</v>
      </c>
      <c r="E286">
        <f t="shared" si="25"/>
        <v>36</v>
      </c>
      <c r="F286">
        <f t="shared" si="26"/>
        <v>16</v>
      </c>
      <c r="G286">
        <f t="shared" si="27"/>
        <v>14</v>
      </c>
      <c r="I286">
        <f t="shared" si="28"/>
        <v>30</v>
      </c>
      <c r="J286">
        <f t="shared" si="29"/>
        <v>21489</v>
      </c>
    </row>
    <row r="287" spans="1:10" x14ac:dyDescent="0.2">
      <c r="A287" s="2">
        <v>40477</v>
      </c>
      <c r="B287">
        <v>19111</v>
      </c>
      <c r="C287">
        <v>23803</v>
      </c>
      <c r="D287">
        <f t="shared" si="24"/>
        <v>5</v>
      </c>
      <c r="E287">
        <f t="shared" si="25"/>
        <v>35</v>
      </c>
      <c r="F287">
        <f t="shared" si="26"/>
        <v>17</v>
      </c>
      <c r="G287">
        <f t="shared" si="27"/>
        <v>13</v>
      </c>
      <c r="I287">
        <f t="shared" si="28"/>
        <v>30</v>
      </c>
      <c r="J287">
        <f t="shared" si="29"/>
        <v>21770</v>
      </c>
    </row>
    <row r="288" spans="1:10" x14ac:dyDescent="0.2">
      <c r="A288" s="2">
        <v>40478</v>
      </c>
      <c r="B288">
        <v>18978</v>
      </c>
      <c r="C288">
        <v>22397</v>
      </c>
      <c r="D288">
        <f t="shared" si="24"/>
        <v>4</v>
      </c>
      <c r="E288">
        <f t="shared" si="25"/>
        <v>34</v>
      </c>
      <c r="F288">
        <f t="shared" si="26"/>
        <v>18</v>
      </c>
      <c r="G288">
        <f t="shared" si="27"/>
        <v>12</v>
      </c>
      <c r="I288">
        <f t="shared" si="28"/>
        <v>30</v>
      </c>
      <c r="J288">
        <f t="shared" si="29"/>
        <v>21029</v>
      </c>
    </row>
    <row r="289" spans="1:10" x14ac:dyDescent="0.2">
      <c r="A289" s="2">
        <v>40479</v>
      </c>
      <c r="B289">
        <v>18853</v>
      </c>
      <c r="C289">
        <v>21539</v>
      </c>
      <c r="D289">
        <f t="shared" si="24"/>
        <v>3</v>
      </c>
      <c r="E289">
        <f t="shared" si="25"/>
        <v>33</v>
      </c>
      <c r="F289">
        <f t="shared" si="26"/>
        <v>19</v>
      </c>
      <c r="G289">
        <f t="shared" si="27"/>
        <v>11</v>
      </c>
      <c r="I289">
        <f t="shared" si="28"/>
        <v>30</v>
      </c>
      <c r="J289">
        <f t="shared" si="29"/>
        <v>20554</v>
      </c>
    </row>
    <row r="290" spans="1:10" x14ac:dyDescent="0.2">
      <c r="A290" s="2">
        <v>40480</v>
      </c>
      <c r="B290">
        <v>20696</v>
      </c>
      <c r="C290">
        <v>21446</v>
      </c>
      <c r="D290">
        <f t="shared" si="24"/>
        <v>2</v>
      </c>
      <c r="E290">
        <f t="shared" si="25"/>
        <v>32</v>
      </c>
      <c r="F290">
        <f t="shared" si="26"/>
        <v>20</v>
      </c>
      <c r="G290">
        <f t="shared" si="27"/>
        <v>10</v>
      </c>
      <c r="I290">
        <f t="shared" si="28"/>
        <v>30</v>
      </c>
      <c r="J290">
        <f t="shared" si="29"/>
        <v>21196</v>
      </c>
    </row>
    <row r="291" spans="1:10" x14ac:dyDescent="0.2">
      <c r="A291" s="2">
        <v>40483</v>
      </c>
      <c r="B291">
        <v>19272</v>
      </c>
      <c r="C291">
        <v>20094</v>
      </c>
      <c r="D291">
        <f t="shared" si="24"/>
        <v>29</v>
      </c>
      <c r="E291">
        <f t="shared" si="25"/>
        <v>60</v>
      </c>
      <c r="F291">
        <f t="shared" si="26"/>
        <v>7</v>
      </c>
      <c r="G291">
        <f t="shared" si="27"/>
        <v>38</v>
      </c>
      <c r="I291">
        <f t="shared" si="28"/>
        <v>45</v>
      </c>
      <c r="J291">
        <f t="shared" si="29"/>
        <v>19400</v>
      </c>
    </row>
    <row r="292" spans="1:10" x14ac:dyDescent="0.2">
      <c r="A292" s="2">
        <v>40484</v>
      </c>
      <c r="B292">
        <v>18736</v>
      </c>
      <c r="C292">
        <v>19300</v>
      </c>
      <c r="D292">
        <f t="shared" si="24"/>
        <v>28</v>
      </c>
      <c r="E292">
        <f t="shared" si="25"/>
        <v>59</v>
      </c>
      <c r="F292">
        <f t="shared" si="26"/>
        <v>6</v>
      </c>
      <c r="G292">
        <f t="shared" si="27"/>
        <v>37</v>
      </c>
      <c r="I292">
        <f t="shared" si="28"/>
        <v>43</v>
      </c>
      <c r="J292">
        <f t="shared" si="29"/>
        <v>18815</v>
      </c>
    </row>
    <row r="293" spans="1:10" x14ac:dyDescent="0.2">
      <c r="A293" s="2">
        <v>40485</v>
      </c>
      <c r="B293">
        <v>19025</v>
      </c>
      <c r="C293">
        <v>19572</v>
      </c>
      <c r="D293">
        <f t="shared" si="24"/>
        <v>27</v>
      </c>
      <c r="E293">
        <f t="shared" si="25"/>
        <v>58</v>
      </c>
      <c r="F293">
        <f t="shared" si="26"/>
        <v>5</v>
      </c>
      <c r="G293">
        <f t="shared" si="27"/>
        <v>36</v>
      </c>
      <c r="I293">
        <f t="shared" si="28"/>
        <v>41</v>
      </c>
      <c r="J293">
        <f t="shared" si="29"/>
        <v>19092</v>
      </c>
    </row>
    <row r="294" spans="1:10" x14ac:dyDescent="0.2">
      <c r="A294" s="2">
        <v>40486</v>
      </c>
      <c r="B294">
        <v>19992</v>
      </c>
      <c r="C294">
        <v>20733</v>
      </c>
      <c r="D294">
        <f t="shared" si="24"/>
        <v>26</v>
      </c>
      <c r="E294">
        <f t="shared" si="25"/>
        <v>57</v>
      </c>
      <c r="F294">
        <f t="shared" si="26"/>
        <v>4</v>
      </c>
      <c r="G294">
        <f t="shared" si="27"/>
        <v>35</v>
      </c>
      <c r="I294">
        <f t="shared" si="28"/>
        <v>39</v>
      </c>
      <c r="J294">
        <f t="shared" si="29"/>
        <v>20068</v>
      </c>
    </row>
    <row r="295" spans="1:10" x14ac:dyDescent="0.2">
      <c r="A295" s="2">
        <v>40487</v>
      </c>
      <c r="B295">
        <v>20063</v>
      </c>
      <c r="C295">
        <v>20938</v>
      </c>
      <c r="D295">
        <f t="shared" si="24"/>
        <v>25</v>
      </c>
      <c r="E295">
        <f t="shared" si="25"/>
        <v>56</v>
      </c>
      <c r="F295">
        <f t="shared" si="26"/>
        <v>3</v>
      </c>
      <c r="G295">
        <f t="shared" si="27"/>
        <v>34</v>
      </c>
      <c r="I295">
        <f t="shared" si="28"/>
        <v>37</v>
      </c>
      <c r="J295">
        <f t="shared" si="29"/>
        <v>20134</v>
      </c>
    </row>
    <row r="296" spans="1:10" x14ac:dyDescent="0.2">
      <c r="A296" s="2">
        <v>40490</v>
      </c>
      <c r="B296">
        <v>20389</v>
      </c>
      <c r="C296">
        <v>21267</v>
      </c>
      <c r="D296">
        <f t="shared" si="24"/>
        <v>22</v>
      </c>
      <c r="E296">
        <f t="shared" si="25"/>
        <v>53</v>
      </c>
      <c r="F296">
        <f t="shared" si="26"/>
        <v>0</v>
      </c>
      <c r="G296">
        <f t="shared" si="27"/>
        <v>31</v>
      </c>
      <c r="I296">
        <f t="shared" si="28"/>
        <v>31</v>
      </c>
      <c r="J296">
        <f t="shared" si="29"/>
        <v>20389</v>
      </c>
    </row>
    <row r="297" spans="1:10" x14ac:dyDescent="0.2">
      <c r="A297" s="2">
        <v>40491</v>
      </c>
      <c r="B297">
        <v>19847</v>
      </c>
      <c r="C297">
        <v>21108</v>
      </c>
      <c r="D297">
        <f t="shared" si="24"/>
        <v>21</v>
      </c>
      <c r="E297">
        <f t="shared" si="25"/>
        <v>52</v>
      </c>
      <c r="F297">
        <f t="shared" si="26"/>
        <v>1</v>
      </c>
      <c r="G297">
        <f t="shared" si="27"/>
        <v>30</v>
      </c>
      <c r="I297">
        <f t="shared" si="28"/>
        <v>31</v>
      </c>
      <c r="J297">
        <f t="shared" si="29"/>
        <v>19888</v>
      </c>
    </row>
    <row r="298" spans="1:10" x14ac:dyDescent="0.2">
      <c r="A298" s="2">
        <v>40492</v>
      </c>
      <c r="B298">
        <v>19819</v>
      </c>
      <c r="C298">
        <v>21013</v>
      </c>
      <c r="D298">
        <f t="shared" si="24"/>
        <v>20</v>
      </c>
      <c r="E298">
        <f t="shared" si="25"/>
        <v>51</v>
      </c>
      <c r="F298">
        <f t="shared" si="26"/>
        <v>2</v>
      </c>
      <c r="G298">
        <f t="shared" si="27"/>
        <v>29</v>
      </c>
      <c r="I298">
        <f t="shared" si="28"/>
        <v>31</v>
      </c>
      <c r="J298">
        <f t="shared" si="29"/>
        <v>19896</v>
      </c>
    </row>
    <row r="299" spans="1:10" x14ac:dyDescent="0.2">
      <c r="A299" s="2">
        <v>40493</v>
      </c>
      <c r="B299">
        <v>18839</v>
      </c>
      <c r="C299">
        <v>19419</v>
      </c>
      <c r="D299">
        <f t="shared" si="24"/>
        <v>19</v>
      </c>
      <c r="E299">
        <f t="shared" si="25"/>
        <v>50</v>
      </c>
      <c r="F299">
        <f t="shared" si="26"/>
        <v>3</v>
      </c>
      <c r="G299">
        <f t="shared" si="27"/>
        <v>28</v>
      </c>
      <c r="I299">
        <f t="shared" si="28"/>
        <v>31</v>
      </c>
      <c r="J299">
        <f t="shared" si="29"/>
        <v>18895</v>
      </c>
    </row>
    <row r="300" spans="1:10" x14ac:dyDescent="0.2">
      <c r="A300" s="2">
        <v>40494</v>
      </c>
      <c r="B300">
        <v>18458</v>
      </c>
      <c r="C300">
        <v>18825</v>
      </c>
      <c r="D300">
        <f t="shared" si="24"/>
        <v>18</v>
      </c>
      <c r="E300">
        <f t="shared" si="25"/>
        <v>49</v>
      </c>
      <c r="F300">
        <f t="shared" si="26"/>
        <v>4</v>
      </c>
      <c r="G300">
        <f t="shared" si="27"/>
        <v>27</v>
      </c>
      <c r="I300">
        <f t="shared" si="28"/>
        <v>31</v>
      </c>
      <c r="J300">
        <f t="shared" si="29"/>
        <v>18505</v>
      </c>
    </row>
    <row r="301" spans="1:10" x14ac:dyDescent="0.2">
      <c r="A301" s="2">
        <v>40497</v>
      </c>
      <c r="B301">
        <v>17989</v>
      </c>
      <c r="C301">
        <v>18083</v>
      </c>
      <c r="D301">
        <f t="shared" si="24"/>
        <v>15</v>
      </c>
      <c r="E301">
        <f t="shared" si="25"/>
        <v>46</v>
      </c>
      <c r="F301">
        <f t="shared" si="26"/>
        <v>7</v>
      </c>
      <c r="G301">
        <f t="shared" si="27"/>
        <v>24</v>
      </c>
      <c r="I301">
        <f t="shared" si="28"/>
        <v>31</v>
      </c>
      <c r="J301">
        <f t="shared" si="29"/>
        <v>18010</v>
      </c>
    </row>
    <row r="302" spans="1:10" x14ac:dyDescent="0.2">
      <c r="A302" s="2">
        <v>40498</v>
      </c>
      <c r="B302">
        <v>18006</v>
      </c>
      <c r="C302">
        <v>18028</v>
      </c>
      <c r="D302">
        <f t="shared" si="24"/>
        <v>14</v>
      </c>
      <c r="E302">
        <f t="shared" si="25"/>
        <v>45</v>
      </c>
      <c r="F302">
        <f t="shared" si="26"/>
        <v>8</v>
      </c>
      <c r="G302">
        <f t="shared" si="27"/>
        <v>23</v>
      </c>
      <c r="I302">
        <f t="shared" si="28"/>
        <v>31</v>
      </c>
      <c r="J302">
        <f t="shared" si="29"/>
        <v>18012</v>
      </c>
    </row>
    <row r="303" spans="1:10" x14ac:dyDescent="0.2">
      <c r="A303" s="2">
        <v>40499</v>
      </c>
      <c r="B303">
        <v>17572</v>
      </c>
      <c r="C303">
        <v>17264</v>
      </c>
      <c r="D303">
        <f t="shared" si="24"/>
        <v>13</v>
      </c>
      <c r="E303">
        <f t="shared" si="25"/>
        <v>44</v>
      </c>
      <c r="F303">
        <f t="shared" si="26"/>
        <v>9</v>
      </c>
      <c r="G303">
        <f t="shared" si="27"/>
        <v>22</v>
      </c>
      <c r="I303">
        <f t="shared" si="28"/>
        <v>31</v>
      </c>
      <c r="J303">
        <f t="shared" si="29"/>
        <v>17483</v>
      </c>
    </row>
    <row r="304" spans="1:10" x14ac:dyDescent="0.2">
      <c r="A304" s="2">
        <v>40500</v>
      </c>
      <c r="B304">
        <v>17742</v>
      </c>
      <c r="C304">
        <v>17483</v>
      </c>
      <c r="D304">
        <f t="shared" si="24"/>
        <v>12</v>
      </c>
      <c r="E304">
        <f t="shared" si="25"/>
        <v>43</v>
      </c>
      <c r="F304">
        <f t="shared" si="26"/>
        <v>10</v>
      </c>
      <c r="G304">
        <f t="shared" si="27"/>
        <v>21</v>
      </c>
      <c r="I304">
        <f t="shared" si="28"/>
        <v>31</v>
      </c>
      <c r="J304">
        <f t="shared" si="29"/>
        <v>17658</v>
      </c>
    </row>
    <row r="305" spans="1:10" x14ac:dyDescent="0.2">
      <c r="A305" s="2">
        <v>40501</v>
      </c>
      <c r="B305">
        <v>17753</v>
      </c>
      <c r="C305">
        <v>17747</v>
      </c>
      <c r="D305">
        <f t="shared" si="24"/>
        <v>11</v>
      </c>
      <c r="E305">
        <f t="shared" si="25"/>
        <v>42</v>
      </c>
      <c r="F305">
        <f t="shared" si="26"/>
        <v>11</v>
      </c>
      <c r="G305">
        <f t="shared" si="27"/>
        <v>20</v>
      </c>
      <c r="I305">
        <f t="shared" si="28"/>
        <v>31</v>
      </c>
      <c r="J305">
        <f t="shared" si="29"/>
        <v>17751</v>
      </c>
    </row>
    <row r="306" spans="1:10" x14ac:dyDescent="0.2">
      <c r="A306" s="2">
        <v>40504</v>
      </c>
      <c r="B306">
        <v>17858</v>
      </c>
      <c r="C306">
        <v>18044</v>
      </c>
      <c r="D306">
        <f t="shared" si="24"/>
        <v>8</v>
      </c>
      <c r="E306">
        <f t="shared" si="25"/>
        <v>39</v>
      </c>
      <c r="F306">
        <f t="shared" si="26"/>
        <v>14</v>
      </c>
      <c r="G306">
        <f t="shared" si="27"/>
        <v>17</v>
      </c>
      <c r="I306">
        <f t="shared" si="28"/>
        <v>31</v>
      </c>
      <c r="J306">
        <f t="shared" si="29"/>
        <v>17942</v>
      </c>
    </row>
    <row r="307" spans="1:10" x14ac:dyDescent="0.2">
      <c r="A307" s="2">
        <v>40505</v>
      </c>
      <c r="B307">
        <v>17969</v>
      </c>
      <c r="C307">
        <v>18300</v>
      </c>
      <c r="D307">
        <f t="shared" si="24"/>
        <v>7</v>
      </c>
      <c r="E307">
        <f t="shared" si="25"/>
        <v>38</v>
      </c>
      <c r="F307">
        <f t="shared" si="26"/>
        <v>15</v>
      </c>
      <c r="G307">
        <f t="shared" si="27"/>
        <v>16</v>
      </c>
      <c r="I307">
        <f t="shared" si="28"/>
        <v>31</v>
      </c>
      <c r="J307">
        <f t="shared" si="29"/>
        <v>18129</v>
      </c>
    </row>
    <row r="308" spans="1:10" x14ac:dyDescent="0.2">
      <c r="A308" s="2">
        <v>40506</v>
      </c>
      <c r="B308">
        <v>18109</v>
      </c>
      <c r="C308">
        <v>18956</v>
      </c>
      <c r="D308">
        <f t="shared" si="24"/>
        <v>6</v>
      </c>
      <c r="E308">
        <f t="shared" si="25"/>
        <v>37</v>
      </c>
      <c r="F308">
        <f t="shared" si="26"/>
        <v>16</v>
      </c>
      <c r="G308">
        <f t="shared" si="27"/>
        <v>15</v>
      </c>
      <c r="I308">
        <f t="shared" si="28"/>
        <v>31</v>
      </c>
      <c r="J308">
        <f t="shared" si="29"/>
        <v>18546</v>
      </c>
    </row>
    <row r="309" spans="1:10" x14ac:dyDescent="0.2">
      <c r="A309" s="2">
        <v>40507</v>
      </c>
      <c r="B309">
        <v>18169</v>
      </c>
      <c r="C309">
        <v>19125</v>
      </c>
      <c r="D309">
        <f t="shared" si="24"/>
        <v>5</v>
      </c>
      <c r="E309">
        <f t="shared" si="25"/>
        <v>36</v>
      </c>
      <c r="F309">
        <f t="shared" si="26"/>
        <v>17</v>
      </c>
      <c r="G309">
        <f t="shared" si="27"/>
        <v>14</v>
      </c>
      <c r="I309">
        <f t="shared" si="28"/>
        <v>31</v>
      </c>
      <c r="J309">
        <f t="shared" si="29"/>
        <v>18693</v>
      </c>
    </row>
    <row r="310" spans="1:10" x14ac:dyDescent="0.2">
      <c r="A310" s="2">
        <v>40508</v>
      </c>
      <c r="B310">
        <v>18069</v>
      </c>
      <c r="C310">
        <v>18728</v>
      </c>
      <c r="D310">
        <f t="shared" si="24"/>
        <v>4</v>
      </c>
      <c r="E310">
        <f t="shared" si="25"/>
        <v>35</v>
      </c>
      <c r="F310">
        <f t="shared" si="26"/>
        <v>18</v>
      </c>
      <c r="G310">
        <f t="shared" si="27"/>
        <v>13</v>
      </c>
      <c r="I310">
        <f t="shared" si="28"/>
        <v>31</v>
      </c>
      <c r="J310">
        <f t="shared" si="29"/>
        <v>18452</v>
      </c>
    </row>
    <row r="311" spans="1:10" x14ac:dyDescent="0.2">
      <c r="A311" s="2">
        <v>40511</v>
      </c>
      <c r="B311">
        <v>18086</v>
      </c>
      <c r="C311">
        <v>18569</v>
      </c>
      <c r="D311">
        <f t="shared" si="24"/>
        <v>1</v>
      </c>
      <c r="E311">
        <f t="shared" si="25"/>
        <v>32</v>
      </c>
      <c r="F311">
        <f t="shared" si="26"/>
        <v>21</v>
      </c>
      <c r="G311">
        <f t="shared" si="27"/>
        <v>10</v>
      </c>
      <c r="I311">
        <f t="shared" si="28"/>
        <v>31</v>
      </c>
      <c r="J311">
        <f t="shared" si="29"/>
        <v>18413</v>
      </c>
    </row>
    <row r="312" spans="1:10" x14ac:dyDescent="0.2">
      <c r="A312" s="2">
        <v>40512</v>
      </c>
      <c r="B312">
        <v>18463</v>
      </c>
      <c r="C312">
        <v>17891</v>
      </c>
      <c r="D312">
        <f t="shared" si="24"/>
        <v>0</v>
      </c>
      <c r="E312">
        <f t="shared" si="25"/>
        <v>31</v>
      </c>
      <c r="F312">
        <f t="shared" si="26"/>
        <v>22</v>
      </c>
      <c r="G312">
        <f t="shared" si="27"/>
        <v>9</v>
      </c>
      <c r="I312">
        <f t="shared" si="28"/>
        <v>31</v>
      </c>
      <c r="J312">
        <f t="shared" si="29"/>
        <v>18057</v>
      </c>
    </row>
    <row r="313" spans="1:10" x14ac:dyDescent="0.2">
      <c r="A313" s="2">
        <v>40513</v>
      </c>
      <c r="B313">
        <v>19000</v>
      </c>
      <c r="C313">
        <v>18304</v>
      </c>
      <c r="D313">
        <f t="shared" si="24"/>
        <v>30</v>
      </c>
      <c r="E313">
        <f t="shared" si="25"/>
        <v>61</v>
      </c>
      <c r="F313">
        <f t="shared" si="26"/>
        <v>8</v>
      </c>
      <c r="G313">
        <f t="shared" si="27"/>
        <v>39</v>
      </c>
      <c r="I313">
        <f t="shared" si="28"/>
        <v>47</v>
      </c>
      <c r="J313">
        <f t="shared" si="29"/>
        <v>18882</v>
      </c>
    </row>
    <row r="314" spans="1:10" x14ac:dyDescent="0.2">
      <c r="A314" s="2">
        <v>40514</v>
      </c>
      <c r="B314">
        <v>18886</v>
      </c>
      <c r="C314">
        <v>18175</v>
      </c>
      <c r="D314">
        <f t="shared" si="24"/>
        <v>29</v>
      </c>
      <c r="E314">
        <f t="shared" si="25"/>
        <v>60</v>
      </c>
      <c r="F314">
        <f t="shared" si="26"/>
        <v>7</v>
      </c>
      <c r="G314">
        <f t="shared" si="27"/>
        <v>38</v>
      </c>
      <c r="I314">
        <f t="shared" si="28"/>
        <v>45</v>
      </c>
      <c r="J314">
        <f t="shared" si="29"/>
        <v>18775</v>
      </c>
    </row>
    <row r="315" spans="1:10" x14ac:dyDescent="0.2">
      <c r="A315" s="2">
        <v>40515</v>
      </c>
      <c r="B315">
        <v>18779</v>
      </c>
      <c r="C315">
        <v>18129</v>
      </c>
      <c r="D315">
        <f t="shared" si="24"/>
        <v>28</v>
      </c>
      <c r="E315">
        <f t="shared" si="25"/>
        <v>59</v>
      </c>
      <c r="F315">
        <f t="shared" si="26"/>
        <v>6</v>
      </c>
      <c r="G315">
        <f t="shared" si="27"/>
        <v>37</v>
      </c>
      <c r="I315">
        <f t="shared" si="28"/>
        <v>43</v>
      </c>
      <c r="J315">
        <f t="shared" si="29"/>
        <v>18688</v>
      </c>
    </row>
    <row r="316" spans="1:10" x14ac:dyDescent="0.2">
      <c r="A316" s="2">
        <v>40518</v>
      </c>
      <c r="B316">
        <v>18484</v>
      </c>
      <c r="C316">
        <v>17931</v>
      </c>
      <c r="D316">
        <f t="shared" si="24"/>
        <v>25</v>
      </c>
      <c r="E316">
        <f t="shared" si="25"/>
        <v>56</v>
      </c>
      <c r="F316">
        <f t="shared" si="26"/>
        <v>3</v>
      </c>
      <c r="G316">
        <f t="shared" si="27"/>
        <v>34</v>
      </c>
      <c r="I316">
        <f t="shared" si="28"/>
        <v>37</v>
      </c>
      <c r="J316">
        <f t="shared" si="29"/>
        <v>18439</v>
      </c>
    </row>
    <row r="317" spans="1:10" x14ac:dyDescent="0.2">
      <c r="A317" s="2">
        <v>40519</v>
      </c>
      <c r="B317">
        <v>18600</v>
      </c>
      <c r="C317">
        <v>17772</v>
      </c>
      <c r="D317">
        <f t="shared" si="24"/>
        <v>24</v>
      </c>
      <c r="E317">
        <f t="shared" si="25"/>
        <v>55</v>
      </c>
      <c r="F317">
        <f t="shared" si="26"/>
        <v>2</v>
      </c>
      <c r="G317">
        <f t="shared" si="27"/>
        <v>33</v>
      </c>
      <c r="I317">
        <f t="shared" si="28"/>
        <v>35</v>
      </c>
      <c r="J317">
        <f t="shared" si="29"/>
        <v>18553</v>
      </c>
    </row>
    <row r="318" spans="1:10" x14ac:dyDescent="0.2">
      <c r="A318" s="2">
        <v>40520</v>
      </c>
      <c r="B318">
        <v>18744</v>
      </c>
      <c r="C318">
        <v>17688</v>
      </c>
      <c r="D318">
        <f t="shared" si="24"/>
        <v>23</v>
      </c>
      <c r="E318">
        <f t="shared" si="25"/>
        <v>54</v>
      </c>
      <c r="F318">
        <f t="shared" si="26"/>
        <v>1</v>
      </c>
      <c r="G318">
        <f t="shared" si="27"/>
        <v>32</v>
      </c>
      <c r="I318">
        <f t="shared" si="28"/>
        <v>33</v>
      </c>
      <c r="J318">
        <f t="shared" si="29"/>
        <v>18712</v>
      </c>
    </row>
    <row r="319" spans="1:10" x14ac:dyDescent="0.2">
      <c r="A319" s="2">
        <v>40521</v>
      </c>
      <c r="B319">
        <v>18475</v>
      </c>
      <c r="C319">
        <v>17106</v>
      </c>
      <c r="D319">
        <f t="shared" si="24"/>
        <v>22</v>
      </c>
      <c r="E319">
        <f t="shared" si="25"/>
        <v>53</v>
      </c>
      <c r="F319">
        <f t="shared" si="26"/>
        <v>0</v>
      </c>
      <c r="G319">
        <f t="shared" si="27"/>
        <v>31</v>
      </c>
      <c r="I319">
        <f t="shared" si="28"/>
        <v>31</v>
      </c>
      <c r="J319">
        <f t="shared" si="29"/>
        <v>18475</v>
      </c>
    </row>
    <row r="320" spans="1:10" x14ac:dyDescent="0.2">
      <c r="A320" s="2">
        <v>40522</v>
      </c>
      <c r="B320">
        <v>18484</v>
      </c>
      <c r="C320">
        <v>17025</v>
      </c>
      <c r="D320">
        <f t="shared" si="24"/>
        <v>21</v>
      </c>
      <c r="E320">
        <f t="shared" si="25"/>
        <v>52</v>
      </c>
      <c r="F320">
        <f t="shared" si="26"/>
        <v>1</v>
      </c>
      <c r="G320">
        <f t="shared" si="27"/>
        <v>30</v>
      </c>
      <c r="I320">
        <f t="shared" si="28"/>
        <v>31</v>
      </c>
      <c r="J320">
        <f t="shared" si="29"/>
        <v>18437</v>
      </c>
    </row>
    <row r="321" spans="1:10" x14ac:dyDescent="0.2">
      <c r="A321" s="2">
        <v>40525</v>
      </c>
      <c r="B321">
        <v>18503</v>
      </c>
      <c r="C321">
        <v>17069</v>
      </c>
      <c r="D321">
        <f t="shared" si="24"/>
        <v>18</v>
      </c>
      <c r="E321">
        <f t="shared" si="25"/>
        <v>49</v>
      </c>
      <c r="F321">
        <f t="shared" si="26"/>
        <v>4</v>
      </c>
      <c r="G321">
        <f t="shared" si="27"/>
        <v>27</v>
      </c>
      <c r="I321">
        <f t="shared" si="28"/>
        <v>31</v>
      </c>
      <c r="J321">
        <f t="shared" si="29"/>
        <v>18318</v>
      </c>
    </row>
    <row r="322" spans="1:10" x14ac:dyDescent="0.2">
      <c r="A322" s="2">
        <v>40526</v>
      </c>
      <c r="B322">
        <v>18484</v>
      </c>
      <c r="C322">
        <v>16772</v>
      </c>
      <c r="D322">
        <f t="shared" si="24"/>
        <v>17</v>
      </c>
      <c r="E322">
        <f t="shared" si="25"/>
        <v>48</v>
      </c>
      <c r="F322">
        <f t="shared" si="26"/>
        <v>5</v>
      </c>
      <c r="G322">
        <f t="shared" si="27"/>
        <v>26</v>
      </c>
      <c r="I322">
        <f t="shared" si="28"/>
        <v>31</v>
      </c>
      <c r="J322">
        <f t="shared" si="29"/>
        <v>18208</v>
      </c>
    </row>
    <row r="323" spans="1:10" x14ac:dyDescent="0.2">
      <c r="A323" s="2">
        <v>40527</v>
      </c>
      <c r="B323">
        <v>18209</v>
      </c>
      <c r="C323">
        <v>16106</v>
      </c>
      <c r="D323">
        <f t="shared" ref="D323:D386" si="30">DATEDIF(A323, EOMONTH(A323, 0), "d")</f>
        <v>16</v>
      </c>
      <c r="E323">
        <f t="shared" ref="E323:E386" si="31">DATEDIF(A323, EOMONTH(A323, 1), "d")</f>
        <v>47</v>
      </c>
      <c r="F323">
        <f t="shared" ref="F323:F386" si="32">+ABS($H$1-D323)</f>
        <v>6</v>
      </c>
      <c r="G323">
        <f t="shared" ref="G323:G386" si="33">+ABS($H$1-E323)</f>
        <v>25</v>
      </c>
      <c r="I323">
        <f t="shared" ref="I323:I386" si="34">G323+F323</f>
        <v>31</v>
      </c>
      <c r="J323">
        <f t="shared" ref="J323:J386" si="35">ROUND((I323-F323)/I323 * B323 + (I323-G323)/I323 * C323, 0)</f>
        <v>17802</v>
      </c>
    </row>
    <row r="324" spans="1:10" x14ac:dyDescent="0.2">
      <c r="A324" s="2">
        <v>40528</v>
      </c>
      <c r="B324">
        <v>17944</v>
      </c>
      <c r="C324">
        <v>15988</v>
      </c>
      <c r="D324">
        <f t="shared" si="30"/>
        <v>15</v>
      </c>
      <c r="E324">
        <f t="shared" si="31"/>
        <v>46</v>
      </c>
      <c r="F324">
        <f t="shared" si="32"/>
        <v>7</v>
      </c>
      <c r="G324">
        <f t="shared" si="33"/>
        <v>24</v>
      </c>
      <c r="I324">
        <f t="shared" si="34"/>
        <v>31</v>
      </c>
      <c r="J324">
        <f t="shared" si="35"/>
        <v>17502</v>
      </c>
    </row>
    <row r="325" spans="1:10" x14ac:dyDescent="0.2">
      <c r="A325" s="2">
        <v>40529</v>
      </c>
      <c r="B325">
        <v>17781</v>
      </c>
      <c r="C325">
        <v>15984</v>
      </c>
      <c r="D325">
        <f t="shared" si="30"/>
        <v>14</v>
      </c>
      <c r="E325">
        <f t="shared" si="31"/>
        <v>45</v>
      </c>
      <c r="F325">
        <f t="shared" si="32"/>
        <v>8</v>
      </c>
      <c r="G325">
        <f t="shared" si="33"/>
        <v>23</v>
      </c>
      <c r="I325">
        <f t="shared" si="34"/>
        <v>31</v>
      </c>
      <c r="J325">
        <f t="shared" si="35"/>
        <v>17317</v>
      </c>
    </row>
    <row r="326" spans="1:10" x14ac:dyDescent="0.2">
      <c r="A326" s="2">
        <v>40532</v>
      </c>
      <c r="B326">
        <v>17794</v>
      </c>
      <c r="C326">
        <v>15950</v>
      </c>
      <c r="D326">
        <f t="shared" si="30"/>
        <v>11</v>
      </c>
      <c r="E326">
        <f t="shared" si="31"/>
        <v>42</v>
      </c>
      <c r="F326">
        <f t="shared" si="32"/>
        <v>11</v>
      </c>
      <c r="G326">
        <f t="shared" si="33"/>
        <v>20</v>
      </c>
      <c r="I326">
        <f t="shared" si="34"/>
        <v>31</v>
      </c>
      <c r="J326">
        <f t="shared" si="35"/>
        <v>17140</v>
      </c>
    </row>
    <row r="327" spans="1:10" x14ac:dyDescent="0.2">
      <c r="A327" s="2">
        <v>40533</v>
      </c>
      <c r="B327">
        <v>17328</v>
      </c>
      <c r="C327">
        <v>15350</v>
      </c>
      <c r="D327">
        <f t="shared" si="30"/>
        <v>10</v>
      </c>
      <c r="E327">
        <f t="shared" si="31"/>
        <v>41</v>
      </c>
      <c r="F327">
        <f t="shared" si="32"/>
        <v>12</v>
      </c>
      <c r="G327">
        <f t="shared" si="33"/>
        <v>19</v>
      </c>
      <c r="I327">
        <f t="shared" si="34"/>
        <v>31</v>
      </c>
      <c r="J327">
        <f t="shared" si="35"/>
        <v>16562</v>
      </c>
    </row>
    <row r="328" spans="1:10" x14ac:dyDescent="0.2">
      <c r="A328" s="2">
        <v>40534</v>
      </c>
      <c r="B328">
        <v>17406</v>
      </c>
      <c r="C328">
        <v>15272</v>
      </c>
      <c r="D328">
        <f t="shared" si="30"/>
        <v>9</v>
      </c>
      <c r="E328">
        <f t="shared" si="31"/>
        <v>40</v>
      </c>
      <c r="F328">
        <f t="shared" si="32"/>
        <v>13</v>
      </c>
      <c r="G328">
        <f t="shared" si="33"/>
        <v>18</v>
      </c>
      <c r="I328">
        <f t="shared" si="34"/>
        <v>31</v>
      </c>
      <c r="J328">
        <f t="shared" si="35"/>
        <v>16511</v>
      </c>
    </row>
    <row r="329" spans="1:10" x14ac:dyDescent="0.2">
      <c r="A329" s="2">
        <v>40535</v>
      </c>
      <c r="B329">
        <v>17331</v>
      </c>
      <c r="C329">
        <v>15734</v>
      </c>
      <c r="D329">
        <f t="shared" si="30"/>
        <v>8</v>
      </c>
      <c r="E329">
        <f t="shared" si="31"/>
        <v>39</v>
      </c>
      <c r="F329">
        <f t="shared" si="32"/>
        <v>14</v>
      </c>
      <c r="G329">
        <f t="shared" si="33"/>
        <v>17</v>
      </c>
      <c r="I329">
        <f t="shared" si="34"/>
        <v>31</v>
      </c>
      <c r="J329">
        <f t="shared" si="35"/>
        <v>16610</v>
      </c>
    </row>
    <row r="330" spans="1:10" x14ac:dyDescent="0.2">
      <c r="A330" s="2">
        <v>40536</v>
      </c>
      <c r="B330">
        <v>15825</v>
      </c>
      <c r="C330">
        <v>16293</v>
      </c>
      <c r="D330">
        <f t="shared" si="30"/>
        <v>7</v>
      </c>
      <c r="E330">
        <f t="shared" si="31"/>
        <v>38</v>
      </c>
      <c r="F330">
        <f t="shared" si="32"/>
        <v>15</v>
      </c>
      <c r="G330">
        <f t="shared" si="33"/>
        <v>16</v>
      </c>
      <c r="I330">
        <f t="shared" si="34"/>
        <v>31</v>
      </c>
      <c r="J330">
        <f t="shared" si="35"/>
        <v>16051</v>
      </c>
    </row>
    <row r="331" spans="1:10" x14ac:dyDescent="0.2">
      <c r="A331" s="2">
        <v>40541</v>
      </c>
      <c r="B331">
        <v>16000</v>
      </c>
      <c r="C331">
        <v>16521</v>
      </c>
      <c r="D331">
        <f t="shared" si="30"/>
        <v>2</v>
      </c>
      <c r="E331">
        <f t="shared" si="31"/>
        <v>33</v>
      </c>
      <c r="F331">
        <f t="shared" si="32"/>
        <v>20</v>
      </c>
      <c r="G331">
        <f t="shared" si="33"/>
        <v>11</v>
      </c>
      <c r="I331">
        <f t="shared" si="34"/>
        <v>31</v>
      </c>
      <c r="J331">
        <f t="shared" si="35"/>
        <v>16336</v>
      </c>
    </row>
    <row r="332" spans="1:10" x14ac:dyDescent="0.2">
      <c r="A332" s="2">
        <v>40542</v>
      </c>
      <c r="B332">
        <v>15971</v>
      </c>
      <c r="C332">
        <v>16421</v>
      </c>
      <c r="D332">
        <f t="shared" si="30"/>
        <v>1</v>
      </c>
      <c r="E332">
        <f t="shared" si="31"/>
        <v>32</v>
      </c>
      <c r="F332">
        <f t="shared" si="32"/>
        <v>21</v>
      </c>
      <c r="G332">
        <f t="shared" si="33"/>
        <v>10</v>
      </c>
      <c r="I332">
        <f t="shared" si="34"/>
        <v>31</v>
      </c>
      <c r="J332">
        <f t="shared" si="35"/>
        <v>16276</v>
      </c>
    </row>
    <row r="333" spans="1:10" x14ac:dyDescent="0.2">
      <c r="A333" s="2">
        <v>40543</v>
      </c>
      <c r="B333">
        <v>15964</v>
      </c>
      <c r="C333">
        <v>16471</v>
      </c>
      <c r="D333">
        <f t="shared" si="30"/>
        <v>0</v>
      </c>
      <c r="E333">
        <f t="shared" si="31"/>
        <v>31</v>
      </c>
      <c r="F333">
        <f t="shared" si="32"/>
        <v>22</v>
      </c>
      <c r="G333">
        <f t="shared" si="33"/>
        <v>9</v>
      </c>
      <c r="I333">
        <f t="shared" si="34"/>
        <v>31</v>
      </c>
      <c r="J333">
        <f t="shared" si="35"/>
        <v>16324</v>
      </c>
    </row>
    <row r="334" spans="1:10" x14ac:dyDescent="0.2">
      <c r="A334" s="2">
        <v>40547</v>
      </c>
      <c r="B334">
        <v>14984</v>
      </c>
      <c r="C334">
        <v>15613</v>
      </c>
      <c r="D334">
        <f t="shared" si="30"/>
        <v>27</v>
      </c>
      <c r="E334">
        <f t="shared" si="31"/>
        <v>55</v>
      </c>
      <c r="F334">
        <f t="shared" si="32"/>
        <v>5</v>
      </c>
      <c r="G334">
        <f t="shared" si="33"/>
        <v>33</v>
      </c>
      <c r="I334">
        <f t="shared" si="34"/>
        <v>38</v>
      </c>
      <c r="J334">
        <f t="shared" si="35"/>
        <v>15067</v>
      </c>
    </row>
    <row r="335" spans="1:10" x14ac:dyDescent="0.2">
      <c r="A335" s="2">
        <v>40548</v>
      </c>
      <c r="B335">
        <v>14997</v>
      </c>
      <c r="C335">
        <v>15434</v>
      </c>
      <c r="D335">
        <f t="shared" si="30"/>
        <v>26</v>
      </c>
      <c r="E335">
        <f t="shared" si="31"/>
        <v>54</v>
      </c>
      <c r="F335">
        <f t="shared" si="32"/>
        <v>4</v>
      </c>
      <c r="G335">
        <f t="shared" si="33"/>
        <v>32</v>
      </c>
      <c r="I335">
        <f t="shared" si="34"/>
        <v>36</v>
      </c>
      <c r="J335">
        <f t="shared" si="35"/>
        <v>15046</v>
      </c>
    </row>
    <row r="336" spans="1:10" x14ac:dyDescent="0.2">
      <c r="A336" s="2">
        <v>40549</v>
      </c>
      <c r="B336">
        <v>15844</v>
      </c>
      <c r="C336">
        <v>16266</v>
      </c>
      <c r="D336">
        <f t="shared" si="30"/>
        <v>25</v>
      </c>
      <c r="E336">
        <f t="shared" si="31"/>
        <v>53</v>
      </c>
      <c r="F336">
        <f t="shared" si="32"/>
        <v>3</v>
      </c>
      <c r="G336">
        <f t="shared" si="33"/>
        <v>31</v>
      </c>
      <c r="I336">
        <f t="shared" si="34"/>
        <v>34</v>
      </c>
      <c r="J336">
        <f t="shared" si="35"/>
        <v>15881</v>
      </c>
    </row>
    <row r="337" spans="1:10" x14ac:dyDescent="0.2">
      <c r="A337" s="2">
        <v>40550</v>
      </c>
      <c r="B337">
        <v>16106</v>
      </c>
      <c r="C337">
        <v>16628</v>
      </c>
      <c r="D337">
        <f t="shared" si="30"/>
        <v>24</v>
      </c>
      <c r="E337">
        <f t="shared" si="31"/>
        <v>52</v>
      </c>
      <c r="F337">
        <f t="shared" si="32"/>
        <v>2</v>
      </c>
      <c r="G337">
        <f t="shared" si="33"/>
        <v>30</v>
      </c>
      <c r="I337">
        <f t="shared" si="34"/>
        <v>32</v>
      </c>
      <c r="J337">
        <f t="shared" si="35"/>
        <v>16139</v>
      </c>
    </row>
    <row r="338" spans="1:10" x14ac:dyDescent="0.2">
      <c r="A338" s="2">
        <v>40553</v>
      </c>
      <c r="B338">
        <v>16088</v>
      </c>
      <c r="C338">
        <v>16609</v>
      </c>
      <c r="D338">
        <f t="shared" si="30"/>
        <v>21</v>
      </c>
      <c r="E338">
        <f t="shared" si="31"/>
        <v>49</v>
      </c>
      <c r="F338">
        <f t="shared" si="32"/>
        <v>1</v>
      </c>
      <c r="G338">
        <f t="shared" si="33"/>
        <v>27</v>
      </c>
      <c r="I338">
        <f t="shared" si="34"/>
        <v>28</v>
      </c>
      <c r="J338">
        <f t="shared" si="35"/>
        <v>16107</v>
      </c>
    </row>
    <row r="339" spans="1:10" x14ac:dyDescent="0.2">
      <c r="A339" s="2">
        <v>40554</v>
      </c>
      <c r="B339">
        <v>15816</v>
      </c>
      <c r="C339">
        <v>16331</v>
      </c>
      <c r="D339">
        <f t="shared" si="30"/>
        <v>20</v>
      </c>
      <c r="E339">
        <f t="shared" si="31"/>
        <v>48</v>
      </c>
      <c r="F339">
        <f t="shared" si="32"/>
        <v>2</v>
      </c>
      <c r="G339">
        <f t="shared" si="33"/>
        <v>26</v>
      </c>
      <c r="I339">
        <f t="shared" si="34"/>
        <v>28</v>
      </c>
      <c r="J339">
        <f t="shared" si="35"/>
        <v>15853</v>
      </c>
    </row>
    <row r="340" spans="1:10" x14ac:dyDescent="0.2">
      <c r="A340" s="2">
        <v>40555</v>
      </c>
      <c r="B340">
        <v>15421</v>
      </c>
      <c r="C340">
        <v>15850</v>
      </c>
      <c r="D340">
        <f t="shared" si="30"/>
        <v>19</v>
      </c>
      <c r="E340">
        <f t="shared" si="31"/>
        <v>47</v>
      </c>
      <c r="F340">
        <f t="shared" si="32"/>
        <v>3</v>
      </c>
      <c r="G340">
        <f t="shared" si="33"/>
        <v>25</v>
      </c>
      <c r="I340">
        <f t="shared" si="34"/>
        <v>28</v>
      </c>
      <c r="J340">
        <f t="shared" si="35"/>
        <v>15467</v>
      </c>
    </row>
    <row r="341" spans="1:10" x14ac:dyDescent="0.2">
      <c r="A341" s="2">
        <v>40556</v>
      </c>
      <c r="B341">
        <v>15094</v>
      </c>
      <c r="C341">
        <v>15384</v>
      </c>
      <c r="D341">
        <f t="shared" si="30"/>
        <v>18</v>
      </c>
      <c r="E341">
        <f t="shared" si="31"/>
        <v>46</v>
      </c>
      <c r="F341">
        <f t="shared" si="32"/>
        <v>4</v>
      </c>
      <c r="G341">
        <f t="shared" si="33"/>
        <v>24</v>
      </c>
      <c r="I341">
        <f t="shared" si="34"/>
        <v>28</v>
      </c>
      <c r="J341">
        <f t="shared" si="35"/>
        <v>15135</v>
      </c>
    </row>
    <row r="342" spans="1:10" x14ac:dyDescent="0.2">
      <c r="A342" s="2">
        <v>40557</v>
      </c>
      <c r="B342">
        <v>14963</v>
      </c>
      <c r="C342">
        <v>15350</v>
      </c>
      <c r="D342">
        <f t="shared" si="30"/>
        <v>17</v>
      </c>
      <c r="E342">
        <f t="shared" si="31"/>
        <v>45</v>
      </c>
      <c r="F342">
        <f t="shared" si="32"/>
        <v>5</v>
      </c>
      <c r="G342">
        <f t="shared" si="33"/>
        <v>23</v>
      </c>
      <c r="I342">
        <f t="shared" si="34"/>
        <v>28</v>
      </c>
      <c r="J342">
        <f t="shared" si="35"/>
        <v>15032</v>
      </c>
    </row>
    <row r="343" spans="1:10" x14ac:dyDescent="0.2">
      <c r="A343" s="2">
        <v>40560</v>
      </c>
      <c r="B343">
        <v>14804</v>
      </c>
      <c r="C343">
        <v>15218</v>
      </c>
      <c r="D343">
        <f t="shared" si="30"/>
        <v>14</v>
      </c>
      <c r="E343">
        <f t="shared" si="31"/>
        <v>42</v>
      </c>
      <c r="F343">
        <f t="shared" si="32"/>
        <v>8</v>
      </c>
      <c r="G343">
        <f t="shared" si="33"/>
        <v>20</v>
      </c>
      <c r="I343">
        <f t="shared" si="34"/>
        <v>28</v>
      </c>
      <c r="J343">
        <f t="shared" si="35"/>
        <v>14922</v>
      </c>
    </row>
    <row r="344" spans="1:10" x14ac:dyDescent="0.2">
      <c r="A344" s="2">
        <v>40561</v>
      </c>
      <c r="B344">
        <v>14772</v>
      </c>
      <c r="C344">
        <v>15331</v>
      </c>
      <c r="D344">
        <f t="shared" si="30"/>
        <v>13</v>
      </c>
      <c r="E344">
        <f t="shared" si="31"/>
        <v>41</v>
      </c>
      <c r="F344">
        <f t="shared" si="32"/>
        <v>9</v>
      </c>
      <c r="G344">
        <f t="shared" si="33"/>
        <v>19</v>
      </c>
      <c r="I344">
        <f t="shared" si="34"/>
        <v>28</v>
      </c>
      <c r="J344">
        <f t="shared" si="35"/>
        <v>14952</v>
      </c>
    </row>
    <row r="345" spans="1:10" x14ac:dyDescent="0.2">
      <c r="A345" s="2">
        <v>40562</v>
      </c>
      <c r="B345">
        <v>14413</v>
      </c>
      <c r="C345">
        <v>14938</v>
      </c>
      <c r="D345">
        <f t="shared" si="30"/>
        <v>12</v>
      </c>
      <c r="E345">
        <f t="shared" si="31"/>
        <v>40</v>
      </c>
      <c r="F345">
        <f t="shared" si="32"/>
        <v>10</v>
      </c>
      <c r="G345">
        <f t="shared" si="33"/>
        <v>18</v>
      </c>
      <c r="I345">
        <f t="shared" si="34"/>
        <v>28</v>
      </c>
      <c r="J345">
        <f t="shared" si="35"/>
        <v>14601</v>
      </c>
    </row>
    <row r="346" spans="1:10" x14ac:dyDescent="0.2">
      <c r="A346" s="2">
        <v>40563</v>
      </c>
      <c r="B346">
        <v>14297</v>
      </c>
      <c r="C346">
        <v>14103</v>
      </c>
      <c r="D346">
        <f t="shared" si="30"/>
        <v>11</v>
      </c>
      <c r="E346">
        <f t="shared" si="31"/>
        <v>39</v>
      </c>
      <c r="F346">
        <f t="shared" si="32"/>
        <v>11</v>
      </c>
      <c r="G346">
        <f t="shared" si="33"/>
        <v>17</v>
      </c>
      <c r="I346">
        <f t="shared" si="34"/>
        <v>28</v>
      </c>
      <c r="J346">
        <f t="shared" si="35"/>
        <v>14221</v>
      </c>
    </row>
    <row r="347" spans="1:10" x14ac:dyDescent="0.2">
      <c r="A347" s="2">
        <v>40564</v>
      </c>
      <c r="B347">
        <v>14100</v>
      </c>
      <c r="C347">
        <v>13700</v>
      </c>
      <c r="D347">
        <f t="shared" si="30"/>
        <v>10</v>
      </c>
      <c r="E347">
        <f t="shared" si="31"/>
        <v>38</v>
      </c>
      <c r="F347">
        <f t="shared" si="32"/>
        <v>12</v>
      </c>
      <c r="G347">
        <f t="shared" si="33"/>
        <v>16</v>
      </c>
      <c r="I347">
        <f t="shared" si="34"/>
        <v>28</v>
      </c>
      <c r="J347">
        <f t="shared" si="35"/>
        <v>13929</v>
      </c>
    </row>
    <row r="348" spans="1:10" x14ac:dyDescent="0.2">
      <c r="A348" s="2">
        <v>40567</v>
      </c>
      <c r="B348">
        <v>13828</v>
      </c>
      <c r="C348">
        <v>12578</v>
      </c>
      <c r="D348">
        <f t="shared" si="30"/>
        <v>7</v>
      </c>
      <c r="E348">
        <f t="shared" si="31"/>
        <v>35</v>
      </c>
      <c r="F348">
        <f t="shared" si="32"/>
        <v>15</v>
      </c>
      <c r="G348">
        <f t="shared" si="33"/>
        <v>13</v>
      </c>
      <c r="I348">
        <f t="shared" si="34"/>
        <v>28</v>
      </c>
      <c r="J348">
        <f t="shared" si="35"/>
        <v>13158</v>
      </c>
    </row>
    <row r="349" spans="1:10" x14ac:dyDescent="0.2">
      <c r="A349" s="2">
        <v>40568</v>
      </c>
      <c r="B349">
        <v>13500</v>
      </c>
      <c r="C349">
        <v>11625</v>
      </c>
      <c r="D349">
        <f t="shared" si="30"/>
        <v>6</v>
      </c>
      <c r="E349">
        <f t="shared" si="31"/>
        <v>34</v>
      </c>
      <c r="F349">
        <f t="shared" si="32"/>
        <v>16</v>
      </c>
      <c r="G349">
        <f t="shared" si="33"/>
        <v>12</v>
      </c>
      <c r="I349">
        <f t="shared" si="34"/>
        <v>28</v>
      </c>
      <c r="J349">
        <f t="shared" si="35"/>
        <v>12429</v>
      </c>
    </row>
    <row r="350" spans="1:10" x14ac:dyDescent="0.2">
      <c r="A350" s="2">
        <v>40569</v>
      </c>
      <c r="B350">
        <v>13409</v>
      </c>
      <c r="C350">
        <v>11297</v>
      </c>
      <c r="D350">
        <f t="shared" si="30"/>
        <v>5</v>
      </c>
      <c r="E350">
        <f t="shared" si="31"/>
        <v>33</v>
      </c>
      <c r="F350">
        <f t="shared" si="32"/>
        <v>17</v>
      </c>
      <c r="G350">
        <f t="shared" si="33"/>
        <v>11</v>
      </c>
      <c r="I350">
        <f t="shared" si="34"/>
        <v>28</v>
      </c>
      <c r="J350">
        <f t="shared" si="35"/>
        <v>12127</v>
      </c>
    </row>
    <row r="351" spans="1:10" x14ac:dyDescent="0.2">
      <c r="A351" s="2">
        <v>40570</v>
      </c>
      <c r="B351">
        <v>13525</v>
      </c>
      <c r="C351">
        <v>12347</v>
      </c>
      <c r="D351">
        <f t="shared" si="30"/>
        <v>4</v>
      </c>
      <c r="E351">
        <f t="shared" si="31"/>
        <v>32</v>
      </c>
      <c r="F351">
        <f t="shared" si="32"/>
        <v>18</v>
      </c>
      <c r="G351">
        <f t="shared" si="33"/>
        <v>10</v>
      </c>
      <c r="I351">
        <f t="shared" si="34"/>
        <v>28</v>
      </c>
      <c r="J351">
        <f t="shared" si="35"/>
        <v>12768</v>
      </c>
    </row>
    <row r="352" spans="1:10" x14ac:dyDescent="0.2">
      <c r="A352" s="2">
        <v>40571</v>
      </c>
      <c r="B352">
        <v>13580</v>
      </c>
      <c r="C352">
        <v>12406</v>
      </c>
      <c r="D352">
        <f t="shared" si="30"/>
        <v>3</v>
      </c>
      <c r="E352">
        <f t="shared" si="31"/>
        <v>31</v>
      </c>
      <c r="F352">
        <f t="shared" si="32"/>
        <v>19</v>
      </c>
      <c r="G352">
        <f t="shared" si="33"/>
        <v>9</v>
      </c>
      <c r="I352">
        <f t="shared" si="34"/>
        <v>28</v>
      </c>
      <c r="J352">
        <f t="shared" si="35"/>
        <v>12783</v>
      </c>
    </row>
    <row r="353" spans="1:10" x14ac:dyDescent="0.2">
      <c r="A353" s="2">
        <v>40574</v>
      </c>
      <c r="B353">
        <v>12425</v>
      </c>
      <c r="C353">
        <v>13554</v>
      </c>
      <c r="D353">
        <f t="shared" si="30"/>
        <v>0</v>
      </c>
      <c r="E353">
        <f t="shared" si="31"/>
        <v>28</v>
      </c>
      <c r="F353">
        <f t="shared" si="32"/>
        <v>22</v>
      </c>
      <c r="G353">
        <f t="shared" si="33"/>
        <v>6</v>
      </c>
      <c r="I353">
        <f t="shared" si="34"/>
        <v>28</v>
      </c>
      <c r="J353">
        <f t="shared" si="35"/>
        <v>13312</v>
      </c>
    </row>
    <row r="354" spans="1:10" x14ac:dyDescent="0.2">
      <c r="A354" s="2">
        <v>40575</v>
      </c>
      <c r="B354">
        <v>12259</v>
      </c>
      <c r="C354">
        <v>13597</v>
      </c>
      <c r="D354">
        <f t="shared" si="30"/>
        <v>27</v>
      </c>
      <c r="E354">
        <f t="shared" si="31"/>
        <v>58</v>
      </c>
      <c r="F354">
        <f t="shared" si="32"/>
        <v>5</v>
      </c>
      <c r="G354">
        <f t="shared" si="33"/>
        <v>36</v>
      </c>
      <c r="I354">
        <f t="shared" si="34"/>
        <v>41</v>
      </c>
      <c r="J354">
        <f t="shared" si="35"/>
        <v>12422</v>
      </c>
    </row>
    <row r="355" spans="1:10" x14ac:dyDescent="0.2">
      <c r="A355" s="2">
        <v>40576</v>
      </c>
      <c r="B355">
        <v>12191</v>
      </c>
      <c r="C355">
        <v>13747</v>
      </c>
      <c r="D355">
        <f t="shared" si="30"/>
        <v>26</v>
      </c>
      <c r="E355">
        <f t="shared" si="31"/>
        <v>57</v>
      </c>
      <c r="F355">
        <f t="shared" si="32"/>
        <v>4</v>
      </c>
      <c r="G355">
        <f t="shared" si="33"/>
        <v>35</v>
      </c>
      <c r="I355">
        <f t="shared" si="34"/>
        <v>39</v>
      </c>
      <c r="J355">
        <f t="shared" si="35"/>
        <v>12351</v>
      </c>
    </row>
    <row r="356" spans="1:10" x14ac:dyDescent="0.2">
      <c r="A356" s="2">
        <v>40577</v>
      </c>
      <c r="B356">
        <v>12572</v>
      </c>
      <c r="C356">
        <v>14584</v>
      </c>
      <c r="D356">
        <f t="shared" si="30"/>
        <v>25</v>
      </c>
      <c r="E356">
        <f t="shared" si="31"/>
        <v>56</v>
      </c>
      <c r="F356">
        <f t="shared" si="32"/>
        <v>3</v>
      </c>
      <c r="G356">
        <f t="shared" si="33"/>
        <v>34</v>
      </c>
      <c r="I356">
        <f t="shared" si="34"/>
        <v>37</v>
      </c>
      <c r="J356">
        <f t="shared" si="35"/>
        <v>12735</v>
      </c>
    </row>
    <row r="357" spans="1:10" x14ac:dyDescent="0.2">
      <c r="A357" s="2">
        <v>40578</v>
      </c>
      <c r="B357">
        <v>12938</v>
      </c>
      <c r="C357">
        <v>15503</v>
      </c>
      <c r="D357">
        <f t="shared" si="30"/>
        <v>24</v>
      </c>
      <c r="E357">
        <f t="shared" si="31"/>
        <v>55</v>
      </c>
      <c r="F357">
        <f t="shared" si="32"/>
        <v>2</v>
      </c>
      <c r="G357">
        <f t="shared" si="33"/>
        <v>33</v>
      </c>
      <c r="I357">
        <f t="shared" si="34"/>
        <v>35</v>
      </c>
      <c r="J357">
        <f t="shared" si="35"/>
        <v>13085</v>
      </c>
    </row>
    <row r="358" spans="1:10" x14ac:dyDescent="0.2">
      <c r="A358" s="2">
        <v>40581</v>
      </c>
      <c r="B358">
        <v>13172</v>
      </c>
      <c r="C358">
        <v>16147</v>
      </c>
      <c r="D358">
        <f t="shared" si="30"/>
        <v>21</v>
      </c>
      <c r="E358">
        <f t="shared" si="31"/>
        <v>52</v>
      </c>
      <c r="F358">
        <f t="shared" si="32"/>
        <v>1</v>
      </c>
      <c r="G358">
        <f t="shared" si="33"/>
        <v>30</v>
      </c>
      <c r="I358">
        <f t="shared" si="34"/>
        <v>31</v>
      </c>
      <c r="J358">
        <f t="shared" si="35"/>
        <v>13268</v>
      </c>
    </row>
    <row r="359" spans="1:10" x14ac:dyDescent="0.2">
      <c r="A359" s="2">
        <v>40582</v>
      </c>
      <c r="B359">
        <v>13350</v>
      </c>
      <c r="C359">
        <v>16863</v>
      </c>
      <c r="D359">
        <f t="shared" si="30"/>
        <v>20</v>
      </c>
      <c r="E359">
        <f t="shared" si="31"/>
        <v>51</v>
      </c>
      <c r="F359">
        <f t="shared" si="32"/>
        <v>2</v>
      </c>
      <c r="G359">
        <f t="shared" si="33"/>
        <v>29</v>
      </c>
      <c r="I359">
        <f t="shared" si="34"/>
        <v>31</v>
      </c>
      <c r="J359">
        <f t="shared" si="35"/>
        <v>13577</v>
      </c>
    </row>
    <row r="360" spans="1:10" x14ac:dyDescent="0.2">
      <c r="A360" s="2">
        <v>40583</v>
      </c>
      <c r="B360">
        <v>13154</v>
      </c>
      <c r="C360">
        <v>16461</v>
      </c>
      <c r="D360">
        <f t="shared" si="30"/>
        <v>19</v>
      </c>
      <c r="E360">
        <f t="shared" si="31"/>
        <v>50</v>
      </c>
      <c r="F360">
        <f t="shared" si="32"/>
        <v>3</v>
      </c>
      <c r="G360">
        <f t="shared" si="33"/>
        <v>28</v>
      </c>
      <c r="I360">
        <f t="shared" si="34"/>
        <v>31</v>
      </c>
      <c r="J360">
        <f t="shared" si="35"/>
        <v>13474</v>
      </c>
    </row>
    <row r="361" spans="1:10" x14ac:dyDescent="0.2">
      <c r="A361" s="2">
        <v>40584</v>
      </c>
      <c r="B361">
        <v>13350</v>
      </c>
      <c r="C361">
        <v>17003</v>
      </c>
      <c r="D361">
        <f t="shared" si="30"/>
        <v>18</v>
      </c>
      <c r="E361">
        <f t="shared" si="31"/>
        <v>49</v>
      </c>
      <c r="F361">
        <f t="shared" si="32"/>
        <v>4</v>
      </c>
      <c r="G361">
        <f t="shared" si="33"/>
        <v>27</v>
      </c>
      <c r="I361">
        <f t="shared" si="34"/>
        <v>31</v>
      </c>
      <c r="J361">
        <f t="shared" si="35"/>
        <v>13821</v>
      </c>
    </row>
    <row r="362" spans="1:10" x14ac:dyDescent="0.2">
      <c r="A362" s="2">
        <v>40585</v>
      </c>
      <c r="B362">
        <v>13981</v>
      </c>
      <c r="C362">
        <v>17719</v>
      </c>
      <c r="D362">
        <f t="shared" si="30"/>
        <v>17</v>
      </c>
      <c r="E362">
        <f t="shared" si="31"/>
        <v>48</v>
      </c>
      <c r="F362">
        <f t="shared" si="32"/>
        <v>5</v>
      </c>
      <c r="G362">
        <f t="shared" si="33"/>
        <v>26</v>
      </c>
      <c r="I362">
        <f t="shared" si="34"/>
        <v>31</v>
      </c>
      <c r="J362">
        <f t="shared" si="35"/>
        <v>14584</v>
      </c>
    </row>
    <row r="363" spans="1:10" x14ac:dyDescent="0.2">
      <c r="A363" s="2">
        <v>40588</v>
      </c>
      <c r="B363">
        <v>13703</v>
      </c>
      <c r="C363">
        <v>17528</v>
      </c>
      <c r="D363">
        <f t="shared" si="30"/>
        <v>14</v>
      </c>
      <c r="E363">
        <f t="shared" si="31"/>
        <v>45</v>
      </c>
      <c r="F363">
        <f t="shared" si="32"/>
        <v>8</v>
      </c>
      <c r="G363">
        <f t="shared" si="33"/>
        <v>23</v>
      </c>
      <c r="I363">
        <f t="shared" si="34"/>
        <v>31</v>
      </c>
      <c r="J363">
        <f t="shared" si="35"/>
        <v>14690</v>
      </c>
    </row>
    <row r="364" spans="1:10" x14ac:dyDescent="0.2">
      <c r="A364" s="2">
        <v>40589</v>
      </c>
      <c r="B364">
        <v>13625</v>
      </c>
      <c r="C364">
        <v>17591</v>
      </c>
      <c r="D364">
        <f t="shared" si="30"/>
        <v>13</v>
      </c>
      <c r="E364">
        <f t="shared" si="31"/>
        <v>44</v>
      </c>
      <c r="F364">
        <f t="shared" si="32"/>
        <v>9</v>
      </c>
      <c r="G364">
        <f t="shared" si="33"/>
        <v>22</v>
      </c>
      <c r="I364">
        <f t="shared" si="34"/>
        <v>31</v>
      </c>
      <c r="J364">
        <f t="shared" si="35"/>
        <v>14776</v>
      </c>
    </row>
    <row r="365" spans="1:10" x14ac:dyDescent="0.2">
      <c r="A365" s="2">
        <v>40590</v>
      </c>
      <c r="B365">
        <v>13522</v>
      </c>
      <c r="C365">
        <v>17353</v>
      </c>
      <c r="D365">
        <f t="shared" si="30"/>
        <v>12</v>
      </c>
      <c r="E365">
        <f t="shared" si="31"/>
        <v>43</v>
      </c>
      <c r="F365">
        <f t="shared" si="32"/>
        <v>10</v>
      </c>
      <c r="G365">
        <f t="shared" si="33"/>
        <v>21</v>
      </c>
      <c r="I365">
        <f t="shared" si="34"/>
        <v>31</v>
      </c>
      <c r="J365">
        <f t="shared" si="35"/>
        <v>14758</v>
      </c>
    </row>
    <row r="366" spans="1:10" x14ac:dyDescent="0.2">
      <c r="A366" s="2">
        <v>40591</v>
      </c>
      <c r="B366">
        <v>13603</v>
      </c>
      <c r="C366">
        <v>17434</v>
      </c>
      <c r="D366">
        <f t="shared" si="30"/>
        <v>11</v>
      </c>
      <c r="E366">
        <f t="shared" si="31"/>
        <v>42</v>
      </c>
      <c r="F366">
        <f t="shared" si="32"/>
        <v>11</v>
      </c>
      <c r="G366">
        <f t="shared" si="33"/>
        <v>20</v>
      </c>
      <c r="I366">
        <f t="shared" si="34"/>
        <v>31</v>
      </c>
      <c r="J366">
        <f t="shared" si="35"/>
        <v>14962</v>
      </c>
    </row>
    <row r="367" spans="1:10" x14ac:dyDescent="0.2">
      <c r="A367" s="2">
        <v>40592</v>
      </c>
      <c r="B367">
        <v>13600</v>
      </c>
      <c r="C367">
        <v>17268</v>
      </c>
      <c r="D367">
        <f t="shared" si="30"/>
        <v>10</v>
      </c>
      <c r="E367">
        <f t="shared" si="31"/>
        <v>41</v>
      </c>
      <c r="F367">
        <f t="shared" si="32"/>
        <v>12</v>
      </c>
      <c r="G367">
        <f t="shared" si="33"/>
        <v>19</v>
      </c>
      <c r="I367">
        <f t="shared" si="34"/>
        <v>31</v>
      </c>
      <c r="J367">
        <f t="shared" si="35"/>
        <v>15020</v>
      </c>
    </row>
    <row r="368" spans="1:10" x14ac:dyDescent="0.2">
      <c r="A368" s="2">
        <v>40595</v>
      </c>
      <c r="B368">
        <v>13229</v>
      </c>
      <c r="C368">
        <v>15825</v>
      </c>
      <c r="D368">
        <f t="shared" si="30"/>
        <v>7</v>
      </c>
      <c r="E368">
        <f t="shared" si="31"/>
        <v>38</v>
      </c>
      <c r="F368">
        <f t="shared" si="32"/>
        <v>15</v>
      </c>
      <c r="G368">
        <f t="shared" si="33"/>
        <v>16</v>
      </c>
      <c r="I368">
        <f t="shared" si="34"/>
        <v>31</v>
      </c>
      <c r="J368">
        <f t="shared" si="35"/>
        <v>14485</v>
      </c>
    </row>
    <row r="369" spans="1:10" x14ac:dyDescent="0.2">
      <c r="A369" s="2">
        <v>40596</v>
      </c>
      <c r="B369">
        <v>13264</v>
      </c>
      <c r="C369">
        <v>15332</v>
      </c>
      <c r="D369">
        <f t="shared" si="30"/>
        <v>6</v>
      </c>
      <c r="E369">
        <f t="shared" si="31"/>
        <v>37</v>
      </c>
      <c r="F369">
        <f t="shared" si="32"/>
        <v>16</v>
      </c>
      <c r="G369">
        <f t="shared" si="33"/>
        <v>15</v>
      </c>
      <c r="I369">
        <f t="shared" si="34"/>
        <v>31</v>
      </c>
      <c r="J369">
        <f t="shared" si="35"/>
        <v>14331</v>
      </c>
    </row>
    <row r="370" spans="1:10" x14ac:dyDescent="0.2">
      <c r="A370" s="2">
        <v>40597</v>
      </c>
      <c r="B370">
        <v>13182</v>
      </c>
      <c r="C370">
        <v>14532</v>
      </c>
      <c r="D370">
        <f t="shared" si="30"/>
        <v>5</v>
      </c>
      <c r="E370">
        <f t="shared" si="31"/>
        <v>36</v>
      </c>
      <c r="F370">
        <f t="shared" si="32"/>
        <v>17</v>
      </c>
      <c r="G370">
        <f t="shared" si="33"/>
        <v>14</v>
      </c>
      <c r="I370">
        <f t="shared" si="34"/>
        <v>31</v>
      </c>
      <c r="J370">
        <f t="shared" si="35"/>
        <v>13922</v>
      </c>
    </row>
    <row r="371" spans="1:10" x14ac:dyDescent="0.2">
      <c r="A371" s="2">
        <v>40598</v>
      </c>
      <c r="B371">
        <v>13303</v>
      </c>
      <c r="C371">
        <v>16144</v>
      </c>
      <c r="D371">
        <f t="shared" si="30"/>
        <v>4</v>
      </c>
      <c r="E371">
        <f t="shared" si="31"/>
        <v>35</v>
      </c>
      <c r="F371">
        <f t="shared" si="32"/>
        <v>18</v>
      </c>
      <c r="G371">
        <f t="shared" si="33"/>
        <v>13</v>
      </c>
      <c r="I371">
        <f t="shared" si="34"/>
        <v>31</v>
      </c>
      <c r="J371">
        <f t="shared" si="35"/>
        <v>14953</v>
      </c>
    </row>
    <row r="372" spans="1:10" x14ac:dyDescent="0.2">
      <c r="A372" s="2">
        <v>40599</v>
      </c>
      <c r="B372">
        <v>13353</v>
      </c>
      <c r="C372">
        <v>16694</v>
      </c>
      <c r="D372">
        <f t="shared" si="30"/>
        <v>3</v>
      </c>
      <c r="E372">
        <f t="shared" si="31"/>
        <v>34</v>
      </c>
      <c r="F372">
        <f t="shared" si="32"/>
        <v>19</v>
      </c>
      <c r="G372">
        <f t="shared" si="33"/>
        <v>12</v>
      </c>
      <c r="I372">
        <f t="shared" si="34"/>
        <v>31</v>
      </c>
      <c r="J372">
        <f t="shared" si="35"/>
        <v>15401</v>
      </c>
    </row>
    <row r="373" spans="1:10" x14ac:dyDescent="0.2">
      <c r="A373" s="2">
        <v>40602</v>
      </c>
      <c r="B373">
        <v>16228</v>
      </c>
      <c r="C373">
        <v>17116</v>
      </c>
      <c r="D373">
        <f t="shared" si="30"/>
        <v>0</v>
      </c>
      <c r="E373">
        <f t="shared" si="31"/>
        <v>31</v>
      </c>
      <c r="F373">
        <f t="shared" si="32"/>
        <v>22</v>
      </c>
      <c r="G373">
        <f t="shared" si="33"/>
        <v>9</v>
      </c>
      <c r="I373">
        <f t="shared" si="34"/>
        <v>31</v>
      </c>
      <c r="J373">
        <f t="shared" si="35"/>
        <v>16858</v>
      </c>
    </row>
    <row r="374" spans="1:10" x14ac:dyDescent="0.2">
      <c r="A374" s="2">
        <v>40603</v>
      </c>
      <c r="B374">
        <v>16509</v>
      </c>
      <c r="C374">
        <v>17388</v>
      </c>
      <c r="D374">
        <f t="shared" si="30"/>
        <v>30</v>
      </c>
      <c r="E374">
        <f t="shared" si="31"/>
        <v>60</v>
      </c>
      <c r="F374">
        <f t="shared" si="32"/>
        <v>8</v>
      </c>
      <c r="G374">
        <f t="shared" si="33"/>
        <v>38</v>
      </c>
      <c r="I374">
        <f t="shared" si="34"/>
        <v>46</v>
      </c>
      <c r="J374">
        <f t="shared" si="35"/>
        <v>16662</v>
      </c>
    </row>
    <row r="375" spans="1:10" x14ac:dyDescent="0.2">
      <c r="A375" s="2">
        <v>40604</v>
      </c>
      <c r="B375">
        <v>16728</v>
      </c>
      <c r="C375">
        <v>17772</v>
      </c>
      <c r="D375">
        <f t="shared" si="30"/>
        <v>29</v>
      </c>
      <c r="E375">
        <f t="shared" si="31"/>
        <v>59</v>
      </c>
      <c r="F375">
        <f t="shared" si="32"/>
        <v>7</v>
      </c>
      <c r="G375">
        <f t="shared" si="33"/>
        <v>37</v>
      </c>
      <c r="I375">
        <f t="shared" si="34"/>
        <v>44</v>
      </c>
      <c r="J375">
        <f t="shared" si="35"/>
        <v>16894</v>
      </c>
    </row>
    <row r="376" spans="1:10" x14ac:dyDescent="0.2">
      <c r="A376" s="2">
        <v>40605</v>
      </c>
      <c r="B376">
        <v>16956</v>
      </c>
      <c r="C376">
        <v>18406</v>
      </c>
      <c r="D376">
        <f t="shared" si="30"/>
        <v>28</v>
      </c>
      <c r="E376">
        <f t="shared" si="31"/>
        <v>58</v>
      </c>
      <c r="F376">
        <f t="shared" si="32"/>
        <v>6</v>
      </c>
      <c r="G376">
        <f t="shared" si="33"/>
        <v>36</v>
      </c>
      <c r="I376">
        <f t="shared" si="34"/>
        <v>42</v>
      </c>
      <c r="J376">
        <f t="shared" si="35"/>
        <v>17163</v>
      </c>
    </row>
    <row r="377" spans="1:10" x14ac:dyDescent="0.2">
      <c r="A377" s="2">
        <v>40606</v>
      </c>
      <c r="B377">
        <v>16996</v>
      </c>
      <c r="C377">
        <v>18461</v>
      </c>
      <c r="D377">
        <f t="shared" si="30"/>
        <v>27</v>
      </c>
      <c r="E377">
        <f t="shared" si="31"/>
        <v>57</v>
      </c>
      <c r="F377">
        <f t="shared" si="32"/>
        <v>5</v>
      </c>
      <c r="G377">
        <f t="shared" si="33"/>
        <v>35</v>
      </c>
      <c r="I377">
        <f t="shared" si="34"/>
        <v>40</v>
      </c>
      <c r="J377">
        <f t="shared" si="35"/>
        <v>17179</v>
      </c>
    </row>
    <row r="378" spans="1:10" x14ac:dyDescent="0.2">
      <c r="A378" s="2">
        <v>40609</v>
      </c>
      <c r="B378">
        <v>17006</v>
      </c>
      <c r="C378">
        <v>18544</v>
      </c>
      <c r="D378">
        <f t="shared" si="30"/>
        <v>24</v>
      </c>
      <c r="E378">
        <f t="shared" si="31"/>
        <v>54</v>
      </c>
      <c r="F378">
        <f t="shared" si="32"/>
        <v>2</v>
      </c>
      <c r="G378">
        <f t="shared" si="33"/>
        <v>32</v>
      </c>
      <c r="I378">
        <f t="shared" si="34"/>
        <v>34</v>
      </c>
      <c r="J378">
        <f t="shared" si="35"/>
        <v>17096</v>
      </c>
    </row>
    <row r="379" spans="1:10" x14ac:dyDescent="0.2">
      <c r="A379" s="2">
        <v>40610</v>
      </c>
      <c r="B379">
        <v>16616</v>
      </c>
      <c r="C379">
        <v>17866</v>
      </c>
      <c r="D379">
        <f t="shared" si="30"/>
        <v>23</v>
      </c>
      <c r="E379">
        <f t="shared" si="31"/>
        <v>53</v>
      </c>
      <c r="F379">
        <f t="shared" si="32"/>
        <v>1</v>
      </c>
      <c r="G379">
        <f t="shared" si="33"/>
        <v>31</v>
      </c>
      <c r="I379">
        <f t="shared" si="34"/>
        <v>32</v>
      </c>
      <c r="J379">
        <f t="shared" si="35"/>
        <v>16655</v>
      </c>
    </row>
    <row r="380" spans="1:10" x14ac:dyDescent="0.2">
      <c r="A380" s="2">
        <v>40611</v>
      </c>
      <c r="B380">
        <v>16659</v>
      </c>
      <c r="C380">
        <v>17656</v>
      </c>
      <c r="D380">
        <f t="shared" si="30"/>
        <v>22</v>
      </c>
      <c r="E380">
        <f t="shared" si="31"/>
        <v>52</v>
      </c>
      <c r="F380">
        <f t="shared" si="32"/>
        <v>0</v>
      </c>
      <c r="G380">
        <f t="shared" si="33"/>
        <v>30</v>
      </c>
      <c r="I380">
        <f t="shared" si="34"/>
        <v>30</v>
      </c>
      <c r="J380">
        <f t="shared" si="35"/>
        <v>16659</v>
      </c>
    </row>
    <row r="381" spans="1:10" x14ac:dyDescent="0.2">
      <c r="A381" s="2">
        <v>40612</v>
      </c>
      <c r="B381">
        <v>16888</v>
      </c>
      <c r="C381">
        <v>17750</v>
      </c>
      <c r="D381">
        <f t="shared" si="30"/>
        <v>21</v>
      </c>
      <c r="E381">
        <f t="shared" si="31"/>
        <v>51</v>
      </c>
      <c r="F381">
        <f t="shared" si="32"/>
        <v>1</v>
      </c>
      <c r="G381">
        <f t="shared" si="33"/>
        <v>29</v>
      </c>
      <c r="I381">
        <f t="shared" si="34"/>
        <v>30</v>
      </c>
      <c r="J381">
        <f t="shared" si="35"/>
        <v>16917</v>
      </c>
    </row>
    <row r="382" spans="1:10" x14ac:dyDescent="0.2">
      <c r="A382" s="2">
        <v>40613</v>
      </c>
      <c r="B382">
        <v>16750</v>
      </c>
      <c r="C382">
        <v>17803</v>
      </c>
      <c r="D382">
        <f t="shared" si="30"/>
        <v>20</v>
      </c>
      <c r="E382">
        <f t="shared" si="31"/>
        <v>50</v>
      </c>
      <c r="F382">
        <f t="shared" si="32"/>
        <v>2</v>
      </c>
      <c r="G382">
        <f t="shared" si="33"/>
        <v>28</v>
      </c>
      <c r="I382">
        <f t="shared" si="34"/>
        <v>30</v>
      </c>
      <c r="J382">
        <f t="shared" si="35"/>
        <v>16820</v>
      </c>
    </row>
    <row r="383" spans="1:10" x14ac:dyDescent="0.2">
      <c r="A383" s="2">
        <v>40616</v>
      </c>
      <c r="B383">
        <v>16509</v>
      </c>
      <c r="C383">
        <v>17191</v>
      </c>
      <c r="D383">
        <f t="shared" si="30"/>
        <v>17</v>
      </c>
      <c r="E383">
        <f t="shared" si="31"/>
        <v>47</v>
      </c>
      <c r="F383">
        <f t="shared" si="32"/>
        <v>5</v>
      </c>
      <c r="G383">
        <f t="shared" si="33"/>
        <v>25</v>
      </c>
      <c r="I383">
        <f t="shared" si="34"/>
        <v>30</v>
      </c>
      <c r="J383">
        <f t="shared" si="35"/>
        <v>16623</v>
      </c>
    </row>
    <row r="384" spans="1:10" x14ac:dyDescent="0.2">
      <c r="A384" s="2">
        <v>40617</v>
      </c>
      <c r="B384">
        <v>16256</v>
      </c>
      <c r="C384">
        <v>16613</v>
      </c>
      <c r="D384">
        <f t="shared" si="30"/>
        <v>16</v>
      </c>
      <c r="E384">
        <f t="shared" si="31"/>
        <v>46</v>
      </c>
      <c r="F384">
        <f t="shared" si="32"/>
        <v>6</v>
      </c>
      <c r="G384">
        <f t="shared" si="33"/>
        <v>24</v>
      </c>
      <c r="I384">
        <f t="shared" si="34"/>
        <v>30</v>
      </c>
      <c r="J384">
        <f t="shared" si="35"/>
        <v>16327</v>
      </c>
    </row>
    <row r="385" spans="1:10" x14ac:dyDescent="0.2">
      <c r="A385" s="2">
        <v>40618</v>
      </c>
      <c r="B385">
        <v>16550</v>
      </c>
      <c r="C385">
        <v>17313</v>
      </c>
      <c r="D385">
        <f t="shared" si="30"/>
        <v>15</v>
      </c>
      <c r="E385">
        <f t="shared" si="31"/>
        <v>45</v>
      </c>
      <c r="F385">
        <f t="shared" si="32"/>
        <v>7</v>
      </c>
      <c r="G385">
        <f t="shared" si="33"/>
        <v>23</v>
      </c>
      <c r="I385">
        <f t="shared" si="34"/>
        <v>30</v>
      </c>
      <c r="J385">
        <f t="shared" si="35"/>
        <v>16728</v>
      </c>
    </row>
    <row r="386" spans="1:10" x14ac:dyDescent="0.2">
      <c r="A386" s="2">
        <v>40619</v>
      </c>
      <c r="B386">
        <v>16519</v>
      </c>
      <c r="C386">
        <v>17231</v>
      </c>
      <c r="D386">
        <f t="shared" si="30"/>
        <v>14</v>
      </c>
      <c r="E386">
        <f t="shared" si="31"/>
        <v>44</v>
      </c>
      <c r="F386">
        <f t="shared" si="32"/>
        <v>8</v>
      </c>
      <c r="G386">
        <f t="shared" si="33"/>
        <v>22</v>
      </c>
      <c r="I386">
        <f t="shared" si="34"/>
        <v>30</v>
      </c>
      <c r="J386">
        <f t="shared" si="35"/>
        <v>16709</v>
      </c>
    </row>
    <row r="387" spans="1:10" x14ac:dyDescent="0.2">
      <c r="A387" s="2">
        <v>40620</v>
      </c>
      <c r="B387">
        <v>16559</v>
      </c>
      <c r="C387">
        <v>17372</v>
      </c>
      <c r="D387">
        <f t="shared" ref="D387:D450" si="36">DATEDIF(A387, EOMONTH(A387, 0), "d")</f>
        <v>13</v>
      </c>
      <c r="E387">
        <f t="shared" ref="E387:E450" si="37">DATEDIF(A387, EOMONTH(A387, 1), "d")</f>
        <v>43</v>
      </c>
      <c r="F387">
        <f t="shared" ref="F387:F450" si="38">+ABS($H$1-D387)</f>
        <v>9</v>
      </c>
      <c r="G387">
        <f t="shared" ref="G387:G450" si="39">+ABS($H$1-E387)</f>
        <v>21</v>
      </c>
      <c r="I387">
        <f t="shared" ref="I387:I450" si="40">G387+F387</f>
        <v>30</v>
      </c>
      <c r="J387">
        <f t="shared" ref="J387:J450" si="41">ROUND((I387-F387)/I387 * B387 + (I387-G387)/I387 * C387, 0)</f>
        <v>16803</v>
      </c>
    </row>
    <row r="388" spans="1:10" x14ac:dyDescent="0.2">
      <c r="A388" s="2">
        <v>40623</v>
      </c>
      <c r="B388">
        <v>16566</v>
      </c>
      <c r="C388">
        <v>17488</v>
      </c>
      <c r="D388">
        <f t="shared" si="36"/>
        <v>10</v>
      </c>
      <c r="E388">
        <f t="shared" si="37"/>
        <v>40</v>
      </c>
      <c r="F388">
        <f t="shared" si="38"/>
        <v>12</v>
      </c>
      <c r="G388">
        <f t="shared" si="39"/>
        <v>18</v>
      </c>
      <c r="I388">
        <f t="shared" si="40"/>
        <v>30</v>
      </c>
      <c r="J388">
        <f t="shared" si="41"/>
        <v>16935</v>
      </c>
    </row>
    <row r="389" spans="1:10" x14ac:dyDescent="0.2">
      <c r="A389" s="2">
        <v>40624</v>
      </c>
      <c r="B389">
        <v>16625</v>
      </c>
      <c r="C389">
        <v>17541</v>
      </c>
      <c r="D389">
        <f t="shared" si="36"/>
        <v>9</v>
      </c>
      <c r="E389">
        <f t="shared" si="37"/>
        <v>39</v>
      </c>
      <c r="F389">
        <f t="shared" si="38"/>
        <v>13</v>
      </c>
      <c r="G389">
        <f t="shared" si="39"/>
        <v>17</v>
      </c>
      <c r="I389">
        <f t="shared" si="40"/>
        <v>30</v>
      </c>
      <c r="J389">
        <f t="shared" si="41"/>
        <v>17022</v>
      </c>
    </row>
    <row r="390" spans="1:10" x14ac:dyDescent="0.2">
      <c r="A390" s="2">
        <v>40625</v>
      </c>
      <c r="B390">
        <v>16600</v>
      </c>
      <c r="C390">
        <v>17559</v>
      </c>
      <c r="D390">
        <f t="shared" si="36"/>
        <v>8</v>
      </c>
      <c r="E390">
        <f t="shared" si="37"/>
        <v>38</v>
      </c>
      <c r="F390">
        <f t="shared" si="38"/>
        <v>14</v>
      </c>
      <c r="G390">
        <f t="shared" si="39"/>
        <v>16</v>
      </c>
      <c r="I390">
        <f t="shared" si="40"/>
        <v>30</v>
      </c>
      <c r="J390">
        <f t="shared" si="41"/>
        <v>17048</v>
      </c>
    </row>
    <row r="391" spans="1:10" x14ac:dyDescent="0.2">
      <c r="A391" s="2">
        <v>40626</v>
      </c>
      <c r="B391">
        <v>16500</v>
      </c>
      <c r="C391">
        <v>17042</v>
      </c>
      <c r="D391">
        <f t="shared" si="36"/>
        <v>7</v>
      </c>
      <c r="E391">
        <f t="shared" si="37"/>
        <v>37</v>
      </c>
      <c r="F391">
        <f t="shared" si="38"/>
        <v>15</v>
      </c>
      <c r="G391">
        <f t="shared" si="39"/>
        <v>15</v>
      </c>
      <c r="I391">
        <f t="shared" si="40"/>
        <v>30</v>
      </c>
      <c r="J391">
        <f t="shared" si="41"/>
        <v>16771</v>
      </c>
    </row>
    <row r="392" spans="1:10" x14ac:dyDescent="0.2">
      <c r="A392" s="2">
        <v>40627</v>
      </c>
      <c r="B392">
        <v>16497</v>
      </c>
      <c r="C392">
        <v>16978</v>
      </c>
      <c r="D392">
        <f t="shared" si="36"/>
        <v>6</v>
      </c>
      <c r="E392">
        <f t="shared" si="37"/>
        <v>36</v>
      </c>
      <c r="F392">
        <f t="shared" si="38"/>
        <v>16</v>
      </c>
      <c r="G392">
        <f t="shared" si="39"/>
        <v>14</v>
      </c>
      <c r="I392">
        <f t="shared" si="40"/>
        <v>30</v>
      </c>
      <c r="J392">
        <f t="shared" si="41"/>
        <v>16754</v>
      </c>
    </row>
    <row r="393" spans="1:10" x14ac:dyDescent="0.2">
      <c r="A393" s="2">
        <v>40630</v>
      </c>
      <c r="B393">
        <v>16500</v>
      </c>
      <c r="C393">
        <v>16769</v>
      </c>
      <c r="D393">
        <f t="shared" si="36"/>
        <v>3</v>
      </c>
      <c r="E393">
        <f t="shared" si="37"/>
        <v>33</v>
      </c>
      <c r="F393">
        <f t="shared" si="38"/>
        <v>19</v>
      </c>
      <c r="G393">
        <f t="shared" si="39"/>
        <v>11</v>
      </c>
      <c r="I393">
        <f t="shared" si="40"/>
        <v>30</v>
      </c>
      <c r="J393">
        <f t="shared" si="41"/>
        <v>16670</v>
      </c>
    </row>
    <row r="394" spans="1:10" x14ac:dyDescent="0.2">
      <c r="A394" s="2">
        <v>40631</v>
      </c>
      <c r="B394">
        <v>16469</v>
      </c>
      <c r="C394">
        <v>16331</v>
      </c>
      <c r="D394">
        <f t="shared" si="36"/>
        <v>2</v>
      </c>
      <c r="E394">
        <f t="shared" si="37"/>
        <v>32</v>
      </c>
      <c r="F394">
        <f t="shared" si="38"/>
        <v>20</v>
      </c>
      <c r="G394">
        <f t="shared" si="39"/>
        <v>10</v>
      </c>
      <c r="I394">
        <f t="shared" si="40"/>
        <v>30</v>
      </c>
      <c r="J394">
        <f t="shared" si="41"/>
        <v>16377</v>
      </c>
    </row>
    <row r="395" spans="1:10" x14ac:dyDescent="0.2">
      <c r="A395" s="2">
        <v>40632</v>
      </c>
      <c r="B395">
        <v>16347</v>
      </c>
      <c r="C395">
        <v>15641</v>
      </c>
      <c r="D395">
        <f t="shared" si="36"/>
        <v>1</v>
      </c>
      <c r="E395">
        <f t="shared" si="37"/>
        <v>31</v>
      </c>
      <c r="F395">
        <f t="shared" si="38"/>
        <v>21</v>
      </c>
      <c r="G395">
        <f t="shared" si="39"/>
        <v>9</v>
      </c>
      <c r="I395">
        <f t="shared" si="40"/>
        <v>30</v>
      </c>
      <c r="J395">
        <f t="shared" si="41"/>
        <v>15853</v>
      </c>
    </row>
    <row r="396" spans="1:10" x14ac:dyDescent="0.2">
      <c r="A396" s="2">
        <v>40633</v>
      </c>
      <c r="B396">
        <v>15419</v>
      </c>
      <c r="C396">
        <v>15738</v>
      </c>
      <c r="D396">
        <f t="shared" si="36"/>
        <v>0</v>
      </c>
      <c r="E396">
        <f t="shared" si="37"/>
        <v>30</v>
      </c>
      <c r="F396">
        <f t="shared" si="38"/>
        <v>22</v>
      </c>
      <c r="G396">
        <f t="shared" si="39"/>
        <v>8</v>
      </c>
      <c r="I396">
        <f t="shared" si="40"/>
        <v>30</v>
      </c>
      <c r="J396">
        <f t="shared" si="41"/>
        <v>15653</v>
      </c>
    </row>
    <row r="397" spans="1:10" x14ac:dyDescent="0.2">
      <c r="A397" s="2">
        <v>40634</v>
      </c>
      <c r="B397">
        <v>15378</v>
      </c>
      <c r="C397">
        <v>15709</v>
      </c>
      <c r="D397">
        <f t="shared" si="36"/>
        <v>29</v>
      </c>
      <c r="E397">
        <f t="shared" si="37"/>
        <v>60</v>
      </c>
      <c r="F397">
        <f t="shared" si="38"/>
        <v>7</v>
      </c>
      <c r="G397">
        <f t="shared" si="39"/>
        <v>38</v>
      </c>
      <c r="I397">
        <f t="shared" si="40"/>
        <v>45</v>
      </c>
      <c r="J397">
        <f t="shared" si="41"/>
        <v>15429</v>
      </c>
    </row>
    <row r="398" spans="1:10" x14ac:dyDescent="0.2">
      <c r="A398" s="2">
        <v>40637</v>
      </c>
      <c r="B398">
        <v>15153</v>
      </c>
      <c r="C398">
        <v>15384</v>
      </c>
      <c r="D398">
        <f t="shared" si="36"/>
        <v>26</v>
      </c>
      <c r="E398">
        <f t="shared" si="37"/>
        <v>57</v>
      </c>
      <c r="F398">
        <f t="shared" si="38"/>
        <v>4</v>
      </c>
      <c r="G398">
        <f t="shared" si="39"/>
        <v>35</v>
      </c>
      <c r="I398">
        <f t="shared" si="40"/>
        <v>39</v>
      </c>
      <c r="J398">
        <f t="shared" si="41"/>
        <v>15177</v>
      </c>
    </row>
    <row r="399" spans="1:10" x14ac:dyDescent="0.2">
      <c r="A399" s="2">
        <v>40638</v>
      </c>
      <c r="B399">
        <v>14836</v>
      </c>
      <c r="C399">
        <v>15132</v>
      </c>
      <c r="D399">
        <f t="shared" si="36"/>
        <v>25</v>
      </c>
      <c r="E399">
        <f t="shared" si="37"/>
        <v>56</v>
      </c>
      <c r="F399">
        <f t="shared" si="38"/>
        <v>3</v>
      </c>
      <c r="G399">
        <f t="shared" si="39"/>
        <v>34</v>
      </c>
      <c r="I399">
        <f t="shared" si="40"/>
        <v>37</v>
      </c>
      <c r="J399">
        <f t="shared" si="41"/>
        <v>14860</v>
      </c>
    </row>
    <row r="400" spans="1:10" x14ac:dyDescent="0.2">
      <c r="A400" s="2">
        <v>40639</v>
      </c>
      <c r="B400">
        <v>14425</v>
      </c>
      <c r="C400">
        <v>14771</v>
      </c>
      <c r="D400">
        <f t="shared" si="36"/>
        <v>24</v>
      </c>
      <c r="E400">
        <f t="shared" si="37"/>
        <v>55</v>
      </c>
      <c r="F400">
        <f t="shared" si="38"/>
        <v>2</v>
      </c>
      <c r="G400">
        <f t="shared" si="39"/>
        <v>33</v>
      </c>
      <c r="I400">
        <f t="shared" si="40"/>
        <v>35</v>
      </c>
      <c r="J400">
        <f t="shared" si="41"/>
        <v>14445</v>
      </c>
    </row>
    <row r="401" spans="1:10" x14ac:dyDescent="0.2">
      <c r="A401" s="2">
        <v>40640</v>
      </c>
      <c r="B401">
        <v>14072</v>
      </c>
      <c r="C401">
        <v>14466</v>
      </c>
      <c r="D401">
        <f t="shared" si="36"/>
        <v>23</v>
      </c>
      <c r="E401">
        <f t="shared" si="37"/>
        <v>54</v>
      </c>
      <c r="F401">
        <f t="shared" si="38"/>
        <v>1</v>
      </c>
      <c r="G401">
        <f t="shared" si="39"/>
        <v>32</v>
      </c>
      <c r="I401">
        <f t="shared" si="40"/>
        <v>33</v>
      </c>
      <c r="J401">
        <f t="shared" si="41"/>
        <v>14084</v>
      </c>
    </row>
    <row r="402" spans="1:10" x14ac:dyDescent="0.2">
      <c r="A402" s="2">
        <v>40641</v>
      </c>
      <c r="B402">
        <v>13884</v>
      </c>
      <c r="C402">
        <v>14278</v>
      </c>
      <c r="D402">
        <f t="shared" si="36"/>
        <v>22</v>
      </c>
      <c r="E402">
        <f t="shared" si="37"/>
        <v>53</v>
      </c>
      <c r="F402">
        <f t="shared" si="38"/>
        <v>0</v>
      </c>
      <c r="G402">
        <f t="shared" si="39"/>
        <v>31</v>
      </c>
      <c r="I402">
        <f t="shared" si="40"/>
        <v>31</v>
      </c>
      <c r="J402">
        <f t="shared" si="41"/>
        <v>13884</v>
      </c>
    </row>
    <row r="403" spans="1:10" x14ac:dyDescent="0.2">
      <c r="A403" s="2">
        <v>40644</v>
      </c>
      <c r="B403">
        <v>13750</v>
      </c>
      <c r="C403">
        <v>14209</v>
      </c>
      <c r="D403">
        <f t="shared" si="36"/>
        <v>19</v>
      </c>
      <c r="E403">
        <f t="shared" si="37"/>
        <v>50</v>
      </c>
      <c r="F403">
        <f t="shared" si="38"/>
        <v>3</v>
      </c>
      <c r="G403">
        <f t="shared" si="39"/>
        <v>28</v>
      </c>
      <c r="I403">
        <f t="shared" si="40"/>
        <v>31</v>
      </c>
      <c r="J403">
        <f t="shared" si="41"/>
        <v>13794</v>
      </c>
    </row>
    <row r="404" spans="1:10" x14ac:dyDescent="0.2">
      <c r="A404" s="2">
        <v>40645</v>
      </c>
      <c r="B404">
        <v>13519</v>
      </c>
      <c r="C404">
        <v>13722</v>
      </c>
      <c r="D404">
        <f t="shared" si="36"/>
        <v>18</v>
      </c>
      <c r="E404">
        <f t="shared" si="37"/>
        <v>49</v>
      </c>
      <c r="F404">
        <f t="shared" si="38"/>
        <v>4</v>
      </c>
      <c r="G404">
        <f t="shared" si="39"/>
        <v>27</v>
      </c>
      <c r="I404">
        <f t="shared" si="40"/>
        <v>31</v>
      </c>
      <c r="J404">
        <f t="shared" si="41"/>
        <v>13545</v>
      </c>
    </row>
    <row r="405" spans="1:10" x14ac:dyDescent="0.2">
      <c r="A405" s="2">
        <v>40646</v>
      </c>
      <c r="B405">
        <v>13019</v>
      </c>
      <c r="C405">
        <v>12963</v>
      </c>
      <c r="D405">
        <f t="shared" si="36"/>
        <v>17</v>
      </c>
      <c r="E405">
        <f t="shared" si="37"/>
        <v>48</v>
      </c>
      <c r="F405">
        <f t="shared" si="38"/>
        <v>5</v>
      </c>
      <c r="G405">
        <f t="shared" si="39"/>
        <v>26</v>
      </c>
      <c r="I405">
        <f t="shared" si="40"/>
        <v>31</v>
      </c>
      <c r="J405">
        <f t="shared" si="41"/>
        <v>13010</v>
      </c>
    </row>
    <row r="406" spans="1:10" x14ac:dyDescent="0.2">
      <c r="A406" s="2">
        <v>40647</v>
      </c>
      <c r="B406">
        <v>13038</v>
      </c>
      <c r="C406">
        <v>13091</v>
      </c>
      <c r="D406">
        <f t="shared" si="36"/>
        <v>16</v>
      </c>
      <c r="E406">
        <f t="shared" si="37"/>
        <v>47</v>
      </c>
      <c r="F406">
        <f t="shared" si="38"/>
        <v>6</v>
      </c>
      <c r="G406">
        <f t="shared" si="39"/>
        <v>25</v>
      </c>
      <c r="I406">
        <f t="shared" si="40"/>
        <v>31</v>
      </c>
      <c r="J406">
        <f t="shared" si="41"/>
        <v>13048</v>
      </c>
    </row>
    <row r="407" spans="1:10" x14ac:dyDescent="0.2">
      <c r="A407" s="2">
        <v>40648</v>
      </c>
      <c r="B407">
        <v>13059</v>
      </c>
      <c r="C407">
        <v>13141</v>
      </c>
      <c r="D407">
        <f t="shared" si="36"/>
        <v>15</v>
      </c>
      <c r="E407">
        <f t="shared" si="37"/>
        <v>46</v>
      </c>
      <c r="F407">
        <f t="shared" si="38"/>
        <v>7</v>
      </c>
      <c r="G407">
        <f t="shared" si="39"/>
        <v>24</v>
      </c>
      <c r="I407">
        <f t="shared" si="40"/>
        <v>31</v>
      </c>
      <c r="J407">
        <f t="shared" si="41"/>
        <v>13078</v>
      </c>
    </row>
    <row r="408" spans="1:10" x14ac:dyDescent="0.2">
      <c r="A408" s="2">
        <v>40651</v>
      </c>
      <c r="B408">
        <v>13038</v>
      </c>
      <c r="C408">
        <v>13116</v>
      </c>
      <c r="D408">
        <f t="shared" si="36"/>
        <v>12</v>
      </c>
      <c r="E408">
        <f t="shared" si="37"/>
        <v>43</v>
      </c>
      <c r="F408">
        <f t="shared" si="38"/>
        <v>10</v>
      </c>
      <c r="G408">
        <f t="shared" si="39"/>
        <v>21</v>
      </c>
      <c r="I408">
        <f t="shared" si="40"/>
        <v>31</v>
      </c>
      <c r="J408">
        <f t="shared" si="41"/>
        <v>13063</v>
      </c>
    </row>
    <row r="409" spans="1:10" x14ac:dyDescent="0.2">
      <c r="A409" s="2">
        <v>40652</v>
      </c>
      <c r="B409">
        <v>12866</v>
      </c>
      <c r="C409">
        <v>12559</v>
      </c>
      <c r="D409">
        <f t="shared" si="36"/>
        <v>11</v>
      </c>
      <c r="E409">
        <f t="shared" si="37"/>
        <v>42</v>
      </c>
      <c r="F409">
        <f t="shared" si="38"/>
        <v>11</v>
      </c>
      <c r="G409">
        <f t="shared" si="39"/>
        <v>20</v>
      </c>
      <c r="I409">
        <f t="shared" si="40"/>
        <v>31</v>
      </c>
      <c r="J409">
        <f t="shared" si="41"/>
        <v>12757</v>
      </c>
    </row>
    <row r="410" spans="1:10" x14ac:dyDescent="0.2">
      <c r="A410" s="2">
        <v>40653</v>
      </c>
      <c r="B410">
        <v>12631</v>
      </c>
      <c r="C410">
        <v>11806</v>
      </c>
      <c r="D410">
        <f t="shared" si="36"/>
        <v>10</v>
      </c>
      <c r="E410">
        <f t="shared" si="37"/>
        <v>41</v>
      </c>
      <c r="F410">
        <f t="shared" si="38"/>
        <v>12</v>
      </c>
      <c r="G410">
        <f t="shared" si="39"/>
        <v>19</v>
      </c>
      <c r="I410">
        <f t="shared" si="40"/>
        <v>31</v>
      </c>
      <c r="J410">
        <f t="shared" si="41"/>
        <v>12312</v>
      </c>
    </row>
    <row r="411" spans="1:10" x14ac:dyDescent="0.2">
      <c r="A411" s="2">
        <v>40654</v>
      </c>
      <c r="B411">
        <v>12671</v>
      </c>
      <c r="C411">
        <v>11664</v>
      </c>
      <c r="D411">
        <f t="shared" si="36"/>
        <v>9</v>
      </c>
      <c r="E411">
        <f t="shared" si="37"/>
        <v>40</v>
      </c>
      <c r="F411">
        <f t="shared" si="38"/>
        <v>13</v>
      </c>
      <c r="G411">
        <f t="shared" si="39"/>
        <v>18</v>
      </c>
      <c r="I411">
        <f t="shared" si="40"/>
        <v>31</v>
      </c>
      <c r="J411">
        <f t="shared" si="41"/>
        <v>12249</v>
      </c>
    </row>
    <row r="412" spans="1:10" x14ac:dyDescent="0.2">
      <c r="A412" s="2">
        <v>40659</v>
      </c>
      <c r="B412">
        <v>12606</v>
      </c>
      <c r="C412">
        <v>12222</v>
      </c>
      <c r="D412">
        <f t="shared" si="36"/>
        <v>4</v>
      </c>
      <c r="E412">
        <f t="shared" si="37"/>
        <v>35</v>
      </c>
      <c r="F412">
        <f t="shared" si="38"/>
        <v>18</v>
      </c>
      <c r="G412">
        <f t="shared" si="39"/>
        <v>13</v>
      </c>
      <c r="I412">
        <f t="shared" si="40"/>
        <v>31</v>
      </c>
      <c r="J412">
        <f t="shared" si="41"/>
        <v>12383</v>
      </c>
    </row>
    <row r="413" spans="1:10" x14ac:dyDescent="0.2">
      <c r="A413" s="2">
        <v>40660</v>
      </c>
      <c r="B413">
        <v>12767</v>
      </c>
      <c r="C413">
        <v>13300</v>
      </c>
      <c r="D413">
        <f t="shared" si="36"/>
        <v>3</v>
      </c>
      <c r="E413">
        <f t="shared" si="37"/>
        <v>34</v>
      </c>
      <c r="F413">
        <f t="shared" si="38"/>
        <v>19</v>
      </c>
      <c r="G413">
        <f t="shared" si="39"/>
        <v>12</v>
      </c>
      <c r="I413">
        <f t="shared" si="40"/>
        <v>31</v>
      </c>
      <c r="J413">
        <f t="shared" si="41"/>
        <v>13094</v>
      </c>
    </row>
    <row r="414" spans="1:10" x14ac:dyDescent="0.2">
      <c r="A414" s="2">
        <v>40661</v>
      </c>
      <c r="B414">
        <v>13267</v>
      </c>
      <c r="C414">
        <v>13550</v>
      </c>
      <c r="D414">
        <f t="shared" si="36"/>
        <v>2</v>
      </c>
      <c r="E414">
        <f t="shared" si="37"/>
        <v>33</v>
      </c>
      <c r="F414">
        <f t="shared" si="38"/>
        <v>20</v>
      </c>
      <c r="G414">
        <f t="shared" si="39"/>
        <v>11</v>
      </c>
      <c r="I414">
        <f t="shared" si="40"/>
        <v>31</v>
      </c>
      <c r="J414">
        <f t="shared" si="41"/>
        <v>13450</v>
      </c>
    </row>
    <row r="415" spans="1:10" x14ac:dyDescent="0.2">
      <c r="A415" s="2">
        <v>40666</v>
      </c>
      <c r="B415">
        <v>13769</v>
      </c>
      <c r="C415">
        <v>13978</v>
      </c>
      <c r="D415">
        <f t="shared" si="36"/>
        <v>28</v>
      </c>
      <c r="E415">
        <f t="shared" si="37"/>
        <v>58</v>
      </c>
      <c r="F415">
        <f t="shared" si="38"/>
        <v>6</v>
      </c>
      <c r="G415">
        <f t="shared" si="39"/>
        <v>36</v>
      </c>
      <c r="I415">
        <f t="shared" si="40"/>
        <v>42</v>
      </c>
      <c r="J415">
        <f t="shared" si="41"/>
        <v>13799</v>
      </c>
    </row>
    <row r="416" spans="1:10" x14ac:dyDescent="0.2">
      <c r="A416" s="2">
        <v>40667</v>
      </c>
      <c r="B416">
        <v>14453</v>
      </c>
      <c r="C416">
        <v>14266</v>
      </c>
      <c r="D416">
        <f t="shared" si="36"/>
        <v>27</v>
      </c>
      <c r="E416">
        <f t="shared" si="37"/>
        <v>57</v>
      </c>
      <c r="F416">
        <f t="shared" si="38"/>
        <v>5</v>
      </c>
      <c r="G416">
        <f t="shared" si="39"/>
        <v>35</v>
      </c>
      <c r="I416">
        <f t="shared" si="40"/>
        <v>40</v>
      </c>
      <c r="J416">
        <f t="shared" si="41"/>
        <v>14430</v>
      </c>
    </row>
    <row r="417" spans="1:10" x14ac:dyDescent="0.2">
      <c r="A417" s="2">
        <v>40668</v>
      </c>
      <c r="B417">
        <v>14450</v>
      </c>
      <c r="C417">
        <v>14203</v>
      </c>
      <c r="D417">
        <f t="shared" si="36"/>
        <v>26</v>
      </c>
      <c r="E417">
        <f t="shared" si="37"/>
        <v>56</v>
      </c>
      <c r="F417">
        <f t="shared" si="38"/>
        <v>4</v>
      </c>
      <c r="G417">
        <f t="shared" si="39"/>
        <v>34</v>
      </c>
      <c r="I417">
        <f t="shared" si="40"/>
        <v>38</v>
      </c>
      <c r="J417">
        <f t="shared" si="41"/>
        <v>14424</v>
      </c>
    </row>
    <row r="418" spans="1:10" x14ac:dyDescent="0.2">
      <c r="A418" s="2">
        <v>40669</v>
      </c>
      <c r="B418">
        <v>14081</v>
      </c>
      <c r="C418">
        <v>13656</v>
      </c>
      <c r="D418">
        <f t="shared" si="36"/>
        <v>25</v>
      </c>
      <c r="E418">
        <f t="shared" si="37"/>
        <v>55</v>
      </c>
      <c r="F418">
        <f t="shared" si="38"/>
        <v>3</v>
      </c>
      <c r="G418">
        <f t="shared" si="39"/>
        <v>33</v>
      </c>
      <c r="I418">
        <f t="shared" si="40"/>
        <v>36</v>
      </c>
      <c r="J418">
        <f t="shared" si="41"/>
        <v>14046</v>
      </c>
    </row>
    <row r="419" spans="1:10" x14ac:dyDescent="0.2">
      <c r="A419" s="2">
        <v>40672</v>
      </c>
      <c r="B419">
        <v>13731</v>
      </c>
      <c r="C419">
        <v>13313</v>
      </c>
      <c r="D419">
        <f t="shared" si="36"/>
        <v>22</v>
      </c>
      <c r="E419">
        <f t="shared" si="37"/>
        <v>52</v>
      </c>
      <c r="F419">
        <f t="shared" si="38"/>
        <v>0</v>
      </c>
      <c r="G419">
        <f t="shared" si="39"/>
        <v>30</v>
      </c>
      <c r="I419">
        <f t="shared" si="40"/>
        <v>30</v>
      </c>
      <c r="J419">
        <f t="shared" si="41"/>
        <v>13731</v>
      </c>
    </row>
    <row r="420" spans="1:10" x14ac:dyDescent="0.2">
      <c r="A420" s="2">
        <v>40673</v>
      </c>
      <c r="B420">
        <v>13875</v>
      </c>
      <c r="C420">
        <v>13400</v>
      </c>
      <c r="D420">
        <f t="shared" si="36"/>
        <v>21</v>
      </c>
      <c r="E420">
        <f t="shared" si="37"/>
        <v>51</v>
      </c>
      <c r="F420">
        <f t="shared" si="38"/>
        <v>1</v>
      </c>
      <c r="G420">
        <f t="shared" si="39"/>
        <v>29</v>
      </c>
      <c r="I420">
        <f t="shared" si="40"/>
        <v>30</v>
      </c>
      <c r="J420">
        <f t="shared" si="41"/>
        <v>13859</v>
      </c>
    </row>
    <row r="421" spans="1:10" x14ac:dyDescent="0.2">
      <c r="A421" s="2">
        <v>40674</v>
      </c>
      <c r="B421">
        <v>13822</v>
      </c>
      <c r="C421">
        <v>13019</v>
      </c>
      <c r="D421">
        <f t="shared" si="36"/>
        <v>20</v>
      </c>
      <c r="E421">
        <f t="shared" si="37"/>
        <v>50</v>
      </c>
      <c r="F421">
        <f t="shared" si="38"/>
        <v>2</v>
      </c>
      <c r="G421">
        <f t="shared" si="39"/>
        <v>28</v>
      </c>
      <c r="I421">
        <f t="shared" si="40"/>
        <v>30</v>
      </c>
      <c r="J421">
        <f t="shared" si="41"/>
        <v>13768</v>
      </c>
    </row>
    <row r="422" spans="1:10" x14ac:dyDescent="0.2">
      <c r="A422" s="2">
        <v>40675</v>
      </c>
      <c r="B422">
        <v>13506</v>
      </c>
      <c r="C422">
        <v>12125</v>
      </c>
      <c r="D422">
        <f t="shared" si="36"/>
        <v>19</v>
      </c>
      <c r="E422">
        <f t="shared" si="37"/>
        <v>49</v>
      </c>
      <c r="F422">
        <f t="shared" si="38"/>
        <v>3</v>
      </c>
      <c r="G422">
        <f t="shared" si="39"/>
        <v>27</v>
      </c>
      <c r="I422">
        <f t="shared" si="40"/>
        <v>30</v>
      </c>
      <c r="J422">
        <f t="shared" si="41"/>
        <v>13368</v>
      </c>
    </row>
    <row r="423" spans="1:10" x14ac:dyDescent="0.2">
      <c r="A423" s="2">
        <v>40676</v>
      </c>
      <c r="B423">
        <v>13375</v>
      </c>
      <c r="C423">
        <v>11975</v>
      </c>
      <c r="D423">
        <f t="shared" si="36"/>
        <v>18</v>
      </c>
      <c r="E423">
        <f t="shared" si="37"/>
        <v>48</v>
      </c>
      <c r="F423">
        <f t="shared" si="38"/>
        <v>4</v>
      </c>
      <c r="G423">
        <f t="shared" si="39"/>
        <v>26</v>
      </c>
      <c r="I423">
        <f t="shared" si="40"/>
        <v>30</v>
      </c>
      <c r="J423">
        <f t="shared" si="41"/>
        <v>13188</v>
      </c>
    </row>
    <row r="424" spans="1:10" x14ac:dyDescent="0.2">
      <c r="A424" s="2">
        <v>40679</v>
      </c>
      <c r="B424">
        <v>12994</v>
      </c>
      <c r="C424">
        <v>11338</v>
      </c>
      <c r="D424">
        <f t="shared" si="36"/>
        <v>15</v>
      </c>
      <c r="E424">
        <f t="shared" si="37"/>
        <v>45</v>
      </c>
      <c r="F424">
        <f t="shared" si="38"/>
        <v>7</v>
      </c>
      <c r="G424">
        <f t="shared" si="39"/>
        <v>23</v>
      </c>
      <c r="I424">
        <f t="shared" si="40"/>
        <v>30</v>
      </c>
      <c r="J424">
        <f t="shared" si="41"/>
        <v>12608</v>
      </c>
    </row>
    <row r="425" spans="1:10" x14ac:dyDescent="0.2">
      <c r="A425" s="2">
        <v>40680</v>
      </c>
      <c r="B425">
        <v>13006</v>
      </c>
      <c r="C425">
        <v>11375</v>
      </c>
      <c r="D425">
        <f t="shared" si="36"/>
        <v>14</v>
      </c>
      <c r="E425">
        <f t="shared" si="37"/>
        <v>44</v>
      </c>
      <c r="F425">
        <f t="shared" si="38"/>
        <v>8</v>
      </c>
      <c r="G425">
        <f t="shared" si="39"/>
        <v>22</v>
      </c>
      <c r="I425">
        <f t="shared" si="40"/>
        <v>30</v>
      </c>
      <c r="J425">
        <f t="shared" si="41"/>
        <v>12571</v>
      </c>
    </row>
    <row r="426" spans="1:10" x14ac:dyDescent="0.2">
      <c r="A426" s="2">
        <v>40681</v>
      </c>
      <c r="B426">
        <v>13347</v>
      </c>
      <c r="C426">
        <v>11972</v>
      </c>
      <c r="D426">
        <f t="shared" si="36"/>
        <v>13</v>
      </c>
      <c r="E426">
        <f t="shared" si="37"/>
        <v>43</v>
      </c>
      <c r="F426">
        <f t="shared" si="38"/>
        <v>9</v>
      </c>
      <c r="G426">
        <f t="shared" si="39"/>
        <v>21</v>
      </c>
      <c r="I426">
        <f t="shared" si="40"/>
        <v>30</v>
      </c>
      <c r="J426">
        <f t="shared" si="41"/>
        <v>12935</v>
      </c>
    </row>
    <row r="427" spans="1:10" x14ac:dyDescent="0.2">
      <c r="A427" s="2">
        <v>40682</v>
      </c>
      <c r="B427">
        <v>13400</v>
      </c>
      <c r="C427">
        <v>12406</v>
      </c>
      <c r="D427">
        <f t="shared" si="36"/>
        <v>12</v>
      </c>
      <c r="E427">
        <f t="shared" si="37"/>
        <v>42</v>
      </c>
      <c r="F427">
        <f t="shared" si="38"/>
        <v>10</v>
      </c>
      <c r="G427">
        <f t="shared" si="39"/>
        <v>20</v>
      </c>
      <c r="I427">
        <f t="shared" si="40"/>
        <v>30</v>
      </c>
      <c r="J427">
        <f t="shared" si="41"/>
        <v>13069</v>
      </c>
    </row>
    <row r="428" spans="1:10" x14ac:dyDescent="0.2">
      <c r="A428" s="2">
        <v>40683</v>
      </c>
      <c r="B428">
        <v>13600</v>
      </c>
      <c r="C428">
        <v>12921</v>
      </c>
      <c r="D428">
        <f t="shared" si="36"/>
        <v>11</v>
      </c>
      <c r="E428">
        <f t="shared" si="37"/>
        <v>41</v>
      </c>
      <c r="F428">
        <f t="shared" si="38"/>
        <v>11</v>
      </c>
      <c r="G428">
        <f t="shared" si="39"/>
        <v>19</v>
      </c>
      <c r="I428">
        <f t="shared" si="40"/>
        <v>30</v>
      </c>
      <c r="J428">
        <f t="shared" si="41"/>
        <v>13351</v>
      </c>
    </row>
    <row r="429" spans="1:10" x14ac:dyDescent="0.2">
      <c r="A429" s="2">
        <v>40686</v>
      </c>
      <c r="B429">
        <v>13644</v>
      </c>
      <c r="C429">
        <v>13206</v>
      </c>
      <c r="D429">
        <f t="shared" si="36"/>
        <v>8</v>
      </c>
      <c r="E429">
        <f t="shared" si="37"/>
        <v>38</v>
      </c>
      <c r="F429">
        <f t="shared" si="38"/>
        <v>14</v>
      </c>
      <c r="G429">
        <f t="shared" si="39"/>
        <v>16</v>
      </c>
      <c r="I429">
        <f t="shared" si="40"/>
        <v>30</v>
      </c>
      <c r="J429">
        <f t="shared" si="41"/>
        <v>13440</v>
      </c>
    </row>
    <row r="430" spans="1:10" x14ac:dyDescent="0.2">
      <c r="A430" s="2">
        <v>40687</v>
      </c>
      <c r="B430">
        <v>13721</v>
      </c>
      <c r="C430">
        <v>13575</v>
      </c>
      <c r="D430">
        <f t="shared" si="36"/>
        <v>7</v>
      </c>
      <c r="E430">
        <f t="shared" si="37"/>
        <v>37</v>
      </c>
      <c r="F430">
        <f t="shared" si="38"/>
        <v>15</v>
      </c>
      <c r="G430">
        <f t="shared" si="39"/>
        <v>15</v>
      </c>
      <c r="I430">
        <f t="shared" si="40"/>
        <v>30</v>
      </c>
      <c r="J430">
        <f t="shared" si="41"/>
        <v>13648</v>
      </c>
    </row>
    <row r="431" spans="1:10" x14ac:dyDescent="0.2">
      <c r="A431" s="2">
        <v>40688</v>
      </c>
      <c r="B431">
        <v>13875</v>
      </c>
      <c r="C431">
        <v>13875</v>
      </c>
      <c r="D431">
        <f t="shared" si="36"/>
        <v>6</v>
      </c>
      <c r="E431">
        <f t="shared" si="37"/>
        <v>36</v>
      </c>
      <c r="F431">
        <f t="shared" si="38"/>
        <v>16</v>
      </c>
      <c r="G431">
        <f t="shared" si="39"/>
        <v>14</v>
      </c>
      <c r="I431">
        <f t="shared" si="40"/>
        <v>30</v>
      </c>
      <c r="J431">
        <f t="shared" si="41"/>
        <v>13875</v>
      </c>
    </row>
    <row r="432" spans="1:10" x14ac:dyDescent="0.2">
      <c r="A432" s="2">
        <v>40689</v>
      </c>
      <c r="B432">
        <v>13941</v>
      </c>
      <c r="C432">
        <v>13681</v>
      </c>
      <c r="D432">
        <f t="shared" si="36"/>
        <v>5</v>
      </c>
      <c r="E432">
        <f t="shared" si="37"/>
        <v>35</v>
      </c>
      <c r="F432">
        <f t="shared" si="38"/>
        <v>17</v>
      </c>
      <c r="G432">
        <f t="shared" si="39"/>
        <v>13</v>
      </c>
      <c r="I432">
        <f t="shared" si="40"/>
        <v>30</v>
      </c>
      <c r="J432">
        <f t="shared" si="41"/>
        <v>13794</v>
      </c>
    </row>
    <row r="433" spans="1:10" x14ac:dyDescent="0.2">
      <c r="A433" s="2">
        <v>40690</v>
      </c>
      <c r="B433">
        <v>13936</v>
      </c>
      <c r="C433">
        <v>13243</v>
      </c>
      <c r="D433">
        <f t="shared" si="36"/>
        <v>4</v>
      </c>
      <c r="E433">
        <f t="shared" si="37"/>
        <v>34</v>
      </c>
      <c r="F433">
        <f t="shared" si="38"/>
        <v>18</v>
      </c>
      <c r="G433">
        <f t="shared" si="39"/>
        <v>12</v>
      </c>
      <c r="I433">
        <f t="shared" si="40"/>
        <v>30</v>
      </c>
      <c r="J433">
        <f t="shared" si="41"/>
        <v>13520</v>
      </c>
    </row>
    <row r="434" spans="1:10" x14ac:dyDescent="0.2">
      <c r="A434" s="2">
        <v>40694</v>
      </c>
      <c r="B434">
        <v>13256</v>
      </c>
      <c r="C434">
        <v>12469</v>
      </c>
      <c r="D434">
        <f t="shared" si="36"/>
        <v>0</v>
      </c>
      <c r="E434">
        <f t="shared" si="37"/>
        <v>30</v>
      </c>
      <c r="F434">
        <f t="shared" si="38"/>
        <v>22</v>
      </c>
      <c r="G434">
        <f t="shared" si="39"/>
        <v>8</v>
      </c>
      <c r="I434">
        <f t="shared" si="40"/>
        <v>30</v>
      </c>
      <c r="J434">
        <f t="shared" si="41"/>
        <v>12679</v>
      </c>
    </row>
    <row r="435" spans="1:10" x14ac:dyDescent="0.2">
      <c r="A435" s="2">
        <v>40695</v>
      </c>
      <c r="B435">
        <v>13213</v>
      </c>
      <c r="C435">
        <v>12269</v>
      </c>
      <c r="D435">
        <f t="shared" si="36"/>
        <v>29</v>
      </c>
      <c r="E435">
        <f t="shared" si="37"/>
        <v>60</v>
      </c>
      <c r="F435">
        <f t="shared" si="38"/>
        <v>7</v>
      </c>
      <c r="G435">
        <f t="shared" si="39"/>
        <v>38</v>
      </c>
      <c r="I435">
        <f t="shared" si="40"/>
        <v>45</v>
      </c>
      <c r="J435">
        <f t="shared" si="41"/>
        <v>13066</v>
      </c>
    </row>
    <row r="436" spans="1:10" x14ac:dyDescent="0.2">
      <c r="A436" s="2">
        <v>40696</v>
      </c>
      <c r="B436">
        <v>13244</v>
      </c>
      <c r="C436">
        <v>12150</v>
      </c>
      <c r="D436">
        <f t="shared" si="36"/>
        <v>28</v>
      </c>
      <c r="E436">
        <f t="shared" si="37"/>
        <v>59</v>
      </c>
      <c r="F436">
        <f t="shared" si="38"/>
        <v>6</v>
      </c>
      <c r="G436">
        <f t="shared" si="39"/>
        <v>37</v>
      </c>
      <c r="I436">
        <f t="shared" si="40"/>
        <v>43</v>
      </c>
      <c r="J436">
        <f t="shared" si="41"/>
        <v>13091</v>
      </c>
    </row>
    <row r="437" spans="1:10" x14ac:dyDescent="0.2">
      <c r="A437" s="2">
        <v>40697</v>
      </c>
      <c r="B437">
        <v>13457</v>
      </c>
      <c r="C437">
        <v>12100</v>
      </c>
      <c r="D437">
        <f t="shared" si="36"/>
        <v>27</v>
      </c>
      <c r="E437">
        <f t="shared" si="37"/>
        <v>58</v>
      </c>
      <c r="F437">
        <f t="shared" si="38"/>
        <v>5</v>
      </c>
      <c r="G437">
        <f t="shared" si="39"/>
        <v>36</v>
      </c>
      <c r="I437">
        <f t="shared" si="40"/>
        <v>41</v>
      </c>
      <c r="J437">
        <f t="shared" si="41"/>
        <v>13292</v>
      </c>
    </row>
    <row r="438" spans="1:10" x14ac:dyDescent="0.2">
      <c r="A438" s="2">
        <v>40700</v>
      </c>
      <c r="B438">
        <v>13467</v>
      </c>
      <c r="C438">
        <v>12117</v>
      </c>
      <c r="D438">
        <f t="shared" si="36"/>
        <v>24</v>
      </c>
      <c r="E438">
        <f t="shared" si="37"/>
        <v>55</v>
      </c>
      <c r="F438">
        <f t="shared" si="38"/>
        <v>2</v>
      </c>
      <c r="G438">
        <f t="shared" si="39"/>
        <v>33</v>
      </c>
      <c r="I438">
        <f t="shared" si="40"/>
        <v>35</v>
      </c>
      <c r="J438">
        <f t="shared" si="41"/>
        <v>13390</v>
      </c>
    </row>
    <row r="439" spans="1:10" x14ac:dyDescent="0.2">
      <c r="A439" s="2">
        <v>40701</v>
      </c>
      <c r="B439">
        <v>13746</v>
      </c>
      <c r="C439">
        <v>12114</v>
      </c>
      <c r="D439">
        <f t="shared" si="36"/>
        <v>23</v>
      </c>
      <c r="E439">
        <f t="shared" si="37"/>
        <v>54</v>
      </c>
      <c r="F439">
        <f t="shared" si="38"/>
        <v>1</v>
      </c>
      <c r="G439">
        <f t="shared" si="39"/>
        <v>32</v>
      </c>
      <c r="I439">
        <f t="shared" si="40"/>
        <v>33</v>
      </c>
      <c r="J439">
        <f t="shared" si="41"/>
        <v>13697</v>
      </c>
    </row>
    <row r="440" spans="1:10" x14ac:dyDescent="0.2">
      <c r="A440" s="2">
        <v>40702</v>
      </c>
      <c r="B440">
        <v>14464</v>
      </c>
      <c r="C440">
        <v>12693</v>
      </c>
      <c r="D440">
        <f t="shared" si="36"/>
        <v>22</v>
      </c>
      <c r="E440">
        <f t="shared" si="37"/>
        <v>53</v>
      </c>
      <c r="F440">
        <f t="shared" si="38"/>
        <v>0</v>
      </c>
      <c r="G440">
        <f t="shared" si="39"/>
        <v>31</v>
      </c>
      <c r="I440">
        <f t="shared" si="40"/>
        <v>31</v>
      </c>
      <c r="J440">
        <f t="shared" si="41"/>
        <v>14464</v>
      </c>
    </row>
    <row r="441" spans="1:10" x14ac:dyDescent="0.2">
      <c r="A441" s="2">
        <v>40703</v>
      </c>
      <c r="B441">
        <v>14789</v>
      </c>
      <c r="C441">
        <v>12964</v>
      </c>
      <c r="D441">
        <f t="shared" si="36"/>
        <v>21</v>
      </c>
      <c r="E441">
        <f t="shared" si="37"/>
        <v>52</v>
      </c>
      <c r="F441">
        <f t="shared" si="38"/>
        <v>1</v>
      </c>
      <c r="G441">
        <f t="shared" si="39"/>
        <v>30</v>
      </c>
      <c r="I441">
        <f t="shared" si="40"/>
        <v>31</v>
      </c>
      <c r="J441">
        <f t="shared" si="41"/>
        <v>14730</v>
      </c>
    </row>
    <row r="442" spans="1:10" x14ac:dyDescent="0.2">
      <c r="A442" s="2">
        <v>40704</v>
      </c>
      <c r="B442">
        <v>14793</v>
      </c>
      <c r="C442">
        <v>12986</v>
      </c>
      <c r="D442">
        <f t="shared" si="36"/>
        <v>20</v>
      </c>
      <c r="E442">
        <f t="shared" si="37"/>
        <v>51</v>
      </c>
      <c r="F442">
        <f t="shared" si="38"/>
        <v>2</v>
      </c>
      <c r="G442">
        <f t="shared" si="39"/>
        <v>29</v>
      </c>
      <c r="I442">
        <f t="shared" si="40"/>
        <v>31</v>
      </c>
      <c r="J442">
        <f t="shared" si="41"/>
        <v>14676</v>
      </c>
    </row>
    <row r="443" spans="1:10" x14ac:dyDescent="0.2">
      <c r="A443" s="2">
        <v>40707</v>
      </c>
      <c r="B443">
        <v>14779</v>
      </c>
      <c r="C443">
        <v>13171</v>
      </c>
      <c r="D443">
        <f t="shared" si="36"/>
        <v>17</v>
      </c>
      <c r="E443">
        <f t="shared" si="37"/>
        <v>48</v>
      </c>
      <c r="F443">
        <f t="shared" si="38"/>
        <v>5</v>
      </c>
      <c r="G443">
        <f t="shared" si="39"/>
        <v>26</v>
      </c>
      <c r="I443">
        <f t="shared" si="40"/>
        <v>31</v>
      </c>
      <c r="J443">
        <f t="shared" si="41"/>
        <v>14520</v>
      </c>
    </row>
    <row r="444" spans="1:10" x14ac:dyDescent="0.2">
      <c r="A444" s="2">
        <v>40708</v>
      </c>
      <c r="B444">
        <v>14936</v>
      </c>
      <c r="C444">
        <v>13443</v>
      </c>
      <c r="D444">
        <f t="shared" si="36"/>
        <v>16</v>
      </c>
      <c r="E444">
        <f t="shared" si="37"/>
        <v>47</v>
      </c>
      <c r="F444">
        <f t="shared" si="38"/>
        <v>6</v>
      </c>
      <c r="G444">
        <f t="shared" si="39"/>
        <v>25</v>
      </c>
      <c r="I444">
        <f t="shared" si="40"/>
        <v>31</v>
      </c>
      <c r="J444">
        <f t="shared" si="41"/>
        <v>14647</v>
      </c>
    </row>
    <row r="445" spans="1:10" x14ac:dyDescent="0.2">
      <c r="A445" s="2">
        <v>40709</v>
      </c>
      <c r="B445">
        <v>14933</v>
      </c>
      <c r="C445">
        <v>13321</v>
      </c>
      <c r="D445">
        <f t="shared" si="36"/>
        <v>15</v>
      </c>
      <c r="E445">
        <f t="shared" si="37"/>
        <v>46</v>
      </c>
      <c r="F445">
        <f t="shared" si="38"/>
        <v>7</v>
      </c>
      <c r="G445">
        <f t="shared" si="39"/>
        <v>24</v>
      </c>
      <c r="I445">
        <f t="shared" si="40"/>
        <v>31</v>
      </c>
      <c r="J445">
        <f t="shared" si="41"/>
        <v>14569</v>
      </c>
    </row>
    <row r="446" spans="1:10" x14ac:dyDescent="0.2">
      <c r="A446" s="2">
        <v>40710</v>
      </c>
      <c r="B446">
        <v>14718</v>
      </c>
      <c r="C446">
        <v>12950</v>
      </c>
      <c r="D446">
        <f t="shared" si="36"/>
        <v>14</v>
      </c>
      <c r="E446">
        <f t="shared" si="37"/>
        <v>45</v>
      </c>
      <c r="F446">
        <f t="shared" si="38"/>
        <v>8</v>
      </c>
      <c r="G446">
        <f t="shared" si="39"/>
        <v>23</v>
      </c>
      <c r="I446">
        <f t="shared" si="40"/>
        <v>31</v>
      </c>
      <c r="J446">
        <f t="shared" si="41"/>
        <v>14262</v>
      </c>
    </row>
    <row r="447" spans="1:10" x14ac:dyDescent="0.2">
      <c r="A447" s="2">
        <v>40711</v>
      </c>
      <c r="B447">
        <v>14689</v>
      </c>
      <c r="C447">
        <v>12943</v>
      </c>
      <c r="D447">
        <f t="shared" si="36"/>
        <v>13</v>
      </c>
      <c r="E447">
        <f t="shared" si="37"/>
        <v>44</v>
      </c>
      <c r="F447">
        <f t="shared" si="38"/>
        <v>9</v>
      </c>
      <c r="G447">
        <f t="shared" si="39"/>
        <v>22</v>
      </c>
      <c r="I447">
        <f t="shared" si="40"/>
        <v>31</v>
      </c>
      <c r="J447">
        <f t="shared" si="41"/>
        <v>14182</v>
      </c>
    </row>
    <row r="448" spans="1:10" x14ac:dyDescent="0.2">
      <c r="A448" s="2">
        <v>40714</v>
      </c>
      <c r="B448">
        <v>14607</v>
      </c>
      <c r="C448">
        <v>12793</v>
      </c>
      <c r="D448">
        <f t="shared" si="36"/>
        <v>10</v>
      </c>
      <c r="E448">
        <f t="shared" si="37"/>
        <v>41</v>
      </c>
      <c r="F448">
        <f t="shared" si="38"/>
        <v>12</v>
      </c>
      <c r="G448">
        <f t="shared" si="39"/>
        <v>19</v>
      </c>
      <c r="I448">
        <f t="shared" si="40"/>
        <v>31</v>
      </c>
      <c r="J448">
        <f t="shared" si="41"/>
        <v>13905</v>
      </c>
    </row>
    <row r="449" spans="1:10" x14ac:dyDescent="0.2">
      <c r="A449" s="2">
        <v>40715</v>
      </c>
      <c r="B449">
        <v>14736</v>
      </c>
      <c r="C449">
        <v>13193</v>
      </c>
      <c r="D449">
        <f t="shared" si="36"/>
        <v>9</v>
      </c>
      <c r="E449">
        <f t="shared" si="37"/>
        <v>40</v>
      </c>
      <c r="F449">
        <f t="shared" si="38"/>
        <v>13</v>
      </c>
      <c r="G449">
        <f t="shared" si="39"/>
        <v>18</v>
      </c>
      <c r="I449">
        <f t="shared" si="40"/>
        <v>31</v>
      </c>
      <c r="J449">
        <f t="shared" si="41"/>
        <v>14089</v>
      </c>
    </row>
    <row r="450" spans="1:10" x14ac:dyDescent="0.2">
      <c r="A450" s="2">
        <v>40716</v>
      </c>
      <c r="B450">
        <v>14714</v>
      </c>
      <c r="C450">
        <v>13314</v>
      </c>
      <c r="D450">
        <f t="shared" si="36"/>
        <v>8</v>
      </c>
      <c r="E450">
        <f t="shared" si="37"/>
        <v>39</v>
      </c>
      <c r="F450">
        <f t="shared" si="38"/>
        <v>14</v>
      </c>
      <c r="G450">
        <f t="shared" si="39"/>
        <v>17</v>
      </c>
      <c r="I450">
        <f t="shared" si="40"/>
        <v>31</v>
      </c>
      <c r="J450">
        <f t="shared" si="41"/>
        <v>14082</v>
      </c>
    </row>
    <row r="451" spans="1:10" x14ac:dyDescent="0.2">
      <c r="A451" s="2">
        <v>40717</v>
      </c>
      <c r="B451">
        <v>14721</v>
      </c>
      <c r="C451">
        <v>13243</v>
      </c>
      <c r="D451">
        <f t="shared" ref="D451:D514" si="42">DATEDIF(A451, EOMONTH(A451, 0), "d")</f>
        <v>7</v>
      </c>
      <c r="E451">
        <f t="shared" ref="E451:E514" si="43">DATEDIF(A451, EOMONTH(A451, 1), "d")</f>
        <v>38</v>
      </c>
      <c r="F451">
        <f t="shared" ref="F451:F514" si="44">+ABS($H$1-D451)</f>
        <v>15</v>
      </c>
      <c r="G451">
        <f t="shared" ref="G451:G514" si="45">+ABS($H$1-E451)</f>
        <v>16</v>
      </c>
      <c r="I451">
        <f t="shared" ref="I451:I514" si="46">G451+F451</f>
        <v>31</v>
      </c>
      <c r="J451">
        <f t="shared" ref="J451:J514" si="47">ROUND((I451-F451)/I451 * B451 + (I451-G451)/I451 * C451, 0)</f>
        <v>14006</v>
      </c>
    </row>
    <row r="452" spans="1:10" x14ac:dyDescent="0.2">
      <c r="A452" s="2">
        <v>40718</v>
      </c>
      <c r="B452">
        <v>14721</v>
      </c>
      <c r="C452">
        <v>13275</v>
      </c>
      <c r="D452">
        <f t="shared" si="42"/>
        <v>6</v>
      </c>
      <c r="E452">
        <f t="shared" si="43"/>
        <v>37</v>
      </c>
      <c r="F452">
        <f t="shared" si="44"/>
        <v>16</v>
      </c>
      <c r="G452">
        <f t="shared" si="45"/>
        <v>15</v>
      </c>
      <c r="I452">
        <f t="shared" si="46"/>
        <v>31</v>
      </c>
      <c r="J452">
        <f t="shared" si="47"/>
        <v>13975</v>
      </c>
    </row>
    <row r="453" spans="1:10" x14ac:dyDescent="0.2">
      <c r="A453" s="2">
        <v>40721</v>
      </c>
      <c r="B453">
        <v>14686</v>
      </c>
      <c r="C453">
        <v>12914</v>
      </c>
      <c r="D453">
        <f t="shared" si="42"/>
        <v>3</v>
      </c>
      <c r="E453">
        <f t="shared" si="43"/>
        <v>34</v>
      </c>
      <c r="F453">
        <f t="shared" si="44"/>
        <v>19</v>
      </c>
      <c r="G453">
        <f t="shared" si="45"/>
        <v>12</v>
      </c>
      <c r="I453">
        <f t="shared" si="46"/>
        <v>31</v>
      </c>
      <c r="J453">
        <f t="shared" si="47"/>
        <v>13600</v>
      </c>
    </row>
    <row r="454" spans="1:10" x14ac:dyDescent="0.2">
      <c r="A454" s="2">
        <v>40722</v>
      </c>
      <c r="B454">
        <v>14650</v>
      </c>
      <c r="C454">
        <v>11914</v>
      </c>
      <c r="D454">
        <f t="shared" si="42"/>
        <v>2</v>
      </c>
      <c r="E454">
        <f t="shared" si="43"/>
        <v>33</v>
      </c>
      <c r="F454">
        <f t="shared" si="44"/>
        <v>20</v>
      </c>
      <c r="G454">
        <f t="shared" si="45"/>
        <v>11</v>
      </c>
      <c r="I454">
        <f t="shared" si="46"/>
        <v>31</v>
      </c>
      <c r="J454">
        <f t="shared" si="47"/>
        <v>12885</v>
      </c>
    </row>
    <row r="455" spans="1:10" x14ac:dyDescent="0.2">
      <c r="A455" s="2">
        <v>40723</v>
      </c>
      <c r="B455">
        <v>14607</v>
      </c>
      <c r="C455">
        <v>11818</v>
      </c>
      <c r="D455">
        <f t="shared" si="42"/>
        <v>1</v>
      </c>
      <c r="E455">
        <f t="shared" si="43"/>
        <v>32</v>
      </c>
      <c r="F455">
        <f t="shared" si="44"/>
        <v>21</v>
      </c>
      <c r="G455">
        <f t="shared" si="45"/>
        <v>10</v>
      </c>
      <c r="I455">
        <f t="shared" si="46"/>
        <v>31</v>
      </c>
      <c r="J455">
        <f t="shared" si="47"/>
        <v>12718</v>
      </c>
    </row>
    <row r="456" spans="1:10" x14ac:dyDescent="0.2">
      <c r="A456" s="2">
        <v>40724</v>
      </c>
      <c r="B456">
        <v>11950</v>
      </c>
      <c r="C456">
        <v>11779</v>
      </c>
      <c r="D456">
        <f t="shared" si="42"/>
        <v>0</v>
      </c>
      <c r="E456">
        <f t="shared" si="43"/>
        <v>31</v>
      </c>
      <c r="F456">
        <f t="shared" si="44"/>
        <v>22</v>
      </c>
      <c r="G456">
        <f t="shared" si="45"/>
        <v>9</v>
      </c>
      <c r="I456">
        <f t="shared" si="46"/>
        <v>31</v>
      </c>
      <c r="J456">
        <f t="shared" si="47"/>
        <v>11829</v>
      </c>
    </row>
    <row r="457" spans="1:10" x14ac:dyDescent="0.2">
      <c r="A457" s="2">
        <v>40725</v>
      </c>
      <c r="B457">
        <v>12050</v>
      </c>
      <c r="C457">
        <v>11868</v>
      </c>
      <c r="D457">
        <f t="shared" si="42"/>
        <v>30</v>
      </c>
      <c r="E457">
        <f t="shared" si="43"/>
        <v>61</v>
      </c>
      <c r="F457">
        <f t="shared" si="44"/>
        <v>8</v>
      </c>
      <c r="G457">
        <f t="shared" si="45"/>
        <v>39</v>
      </c>
      <c r="I457">
        <f t="shared" si="46"/>
        <v>47</v>
      </c>
      <c r="J457">
        <f t="shared" si="47"/>
        <v>12019</v>
      </c>
    </row>
    <row r="458" spans="1:10" x14ac:dyDescent="0.2">
      <c r="A458" s="2">
        <v>40728</v>
      </c>
      <c r="B458">
        <v>12383</v>
      </c>
      <c r="C458">
        <v>12117</v>
      </c>
      <c r="D458">
        <f t="shared" si="42"/>
        <v>27</v>
      </c>
      <c r="E458">
        <f t="shared" si="43"/>
        <v>58</v>
      </c>
      <c r="F458">
        <f t="shared" si="44"/>
        <v>5</v>
      </c>
      <c r="G458">
        <f t="shared" si="45"/>
        <v>36</v>
      </c>
      <c r="I458">
        <f t="shared" si="46"/>
        <v>41</v>
      </c>
      <c r="J458">
        <f t="shared" si="47"/>
        <v>12351</v>
      </c>
    </row>
    <row r="459" spans="1:10" x14ac:dyDescent="0.2">
      <c r="A459" s="2">
        <v>40729</v>
      </c>
      <c r="B459">
        <v>12786</v>
      </c>
      <c r="C459">
        <v>12386</v>
      </c>
      <c r="D459">
        <f t="shared" si="42"/>
        <v>26</v>
      </c>
      <c r="E459">
        <f t="shared" si="43"/>
        <v>57</v>
      </c>
      <c r="F459">
        <f t="shared" si="44"/>
        <v>4</v>
      </c>
      <c r="G459">
        <f t="shared" si="45"/>
        <v>35</v>
      </c>
      <c r="I459">
        <f t="shared" si="46"/>
        <v>39</v>
      </c>
      <c r="J459">
        <f t="shared" si="47"/>
        <v>12745</v>
      </c>
    </row>
    <row r="460" spans="1:10" x14ac:dyDescent="0.2">
      <c r="A460" s="2">
        <v>40730</v>
      </c>
      <c r="B460">
        <v>12950</v>
      </c>
      <c r="C460">
        <v>12436</v>
      </c>
      <c r="D460">
        <f t="shared" si="42"/>
        <v>25</v>
      </c>
      <c r="E460">
        <f t="shared" si="43"/>
        <v>56</v>
      </c>
      <c r="F460">
        <f t="shared" si="44"/>
        <v>3</v>
      </c>
      <c r="G460">
        <f t="shared" si="45"/>
        <v>34</v>
      </c>
      <c r="I460">
        <f t="shared" si="46"/>
        <v>37</v>
      </c>
      <c r="J460">
        <f t="shared" si="47"/>
        <v>12908</v>
      </c>
    </row>
    <row r="461" spans="1:10" x14ac:dyDescent="0.2">
      <c r="A461" s="2">
        <v>40731</v>
      </c>
      <c r="B461">
        <v>13093</v>
      </c>
      <c r="C461">
        <v>12521</v>
      </c>
      <c r="D461">
        <f t="shared" si="42"/>
        <v>24</v>
      </c>
      <c r="E461">
        <f t="shared" si="43"/>
        <v>55</v>
      </c>
      <c r="F461">
        <f t="shared" si="44"/>
        <v>2</v>
      </c>
      <c r="G461">
        <f t="shared" si="45"/>
        <v>33</v>
      </c>
      <c r="I461">
        <f t="shared" si="46"/>
        <v>35</v>
      </c>
      <c r="J461">
        <f t="shared" si="47"/>
        <v>13060</v>
      </c>
    </row>
    <row r="462" spans="1:10" x14ac:dyDescent="0.2">
      <c r="A462" s="2">
        <v>40732</v>
      </c>
      <c r="B462">
        <v>12993</v>
      </c>
      <c r="C462">
        <v>12482</v>
      </c>
      <c r="D462">
        <f t="shared" si="42"/>
        <v>23</v>
      </c>
      <c r="E462">
        <f t="shared" si="43"/>
        <v>54</v>
      </c>
      <c r="F462">
        <f t="shared" si="44"/>
        <v>1</v>
      </c>
      <c r="G462">
        <f t="shared" si="45"/>
        <v>32</v>
      </c>
      <c r="I462">
        <f t="shared" si="46"/>
        <v>33</v>
      </c>
      <c r="J462">
        <f t="shared" si="47"/>
        <v>12978</v>
      </c>
    </row>
    <row r="463" spans="1:10" x14ac:dyDescent="0.2">
      <c r="A463" s="2">
        <v>40735</v>
      </c>
      <c r="B463">
        <v>12800</v>
      </c>
      <c r="C463">
        <v>12243</v>
      </c>
      <c r="D463">
        <f t="shared" si="42"/>
        <v>20</v>
      </c>
      <c r="E463">
        <f t="shared" si="43"/>
        <v>51</v>
      </c>
      <c r="F463">
        <f t="shared" si="44"/>
        <v>2</v>
      </c>
      <c r="G463">
        <f t="shared" si="45"/>
        <v>29</v>
      </c>
      <c r="I463">
        <f t="shared" si="46"/>
        <v>31</v>
      </c>
      <c r="J463">
        <f t="shared" si="47"/>
        <v>12764</v>
      </c>
    </row>
    <row r="464" spans="1:10" x14ac:dyDescent="0.2">
      <c r="A464" s="2">
        <v>40736</v>
      </c>
      <c r="B464">
        <v>12575</v>
      </c>
      <c r="C464">
        <v>11718</v>
      </c>
      <c r="D464">
        <f t="shared" si="42"/>
        <v>19</v>
      </c>
      <c r="E464">
        <f t="shared" si="43"/>
        <v>50</v>
      </c>
      <c r="F464">
        <f t="shared" si="44"/>
        <v>3</v>
      </c>
      <c r="G464">
        <f t="shared" si="45"/>
        <v>28</v>
      </c>
      <c r="I464">
        <f t="shared" si="46"/>
        <v>31</v>
      </c>
      <c r="J464">
        <f t="shared" si="47"/>
        <v>12492</v>
      </c>
    </row>
    <row r="465" spans="1:10" x14ac:dyDescent="0.2">
      <c r="A465" s="2">
        <v>40737</v>
      </c>
      <c r="B465">
        <v>12507</v>
      </c>
      <c r="C465">
        <v>11586</v>
      </c>
      <c r="D465">
        <f t="shared" si="42"/>
        <v>18</v>
      </c>
      <c r="E465">
        <f t="shared" si="43"/>
        <v>49</v>
      </c>
      <c r="F465">
        <f t="shared" si="44"/>
        <v>4</v>
      </c>
      <c r="G465">
        <f t="shared" si="45"/>
        <v>27</v>
      </c>
      <c r="I465">
        <f t="shared" si="46"/>
        <v>31</v>
      </c>
      <c r="J465">
        <f t="shared" si="47"/>
        <v>12388</v>
      </c>
    </row>
    <row r="466" spans="1:10" x14ac:dyDescent="0.2">
      <c r="A466" s="2">
        <v>40738</v>
      </c>
      <c r="B466">
        <v>12479</v>
      </c>
      <c r="C466">
        <v>11521</v>
      </c>
      <c r="D466">
        <f t="shared" si="42"/>
        <v>17</v>
      </c>
      <c r="E466">
        <f t="shared" si="43"/>
        <v>48</v>
      </c>
      <c r="F466">
        <f t="shared" si="44"/>
        <v>5</v>
      </c>
      <c r="G466">
        <f t="shared" si="45"/>
        <v>26</v>
      </c>
      <c r="I466">
        <f t="shared" si="46"/>
        <v>31</v>
      </c>
      <c r="J466">
        <f t="shared" si="47"/>
        <v>12324</v>
      </c>
    </row>
    <row r="467" spans="1:10" x14ac:dyDescent="0.2">
      <c r="A467" s="2">
        <v>40739</v>
      </c>
      <c r="B467">
        <v>12383</v>
      </c>
      <c r="C467">
        <v>11400</v>
      </c>
      <c r="D467">
        <f t="shared" si="42"/>
        <v>16</v>
      </c>
      <c r="E467">
        <f t="shared" si="43"/>
        <v>47</v>
      </c>
      <c r="F467">
        <f t="shared" si="44"/>
        <v>6</v>
      </c>
      <c r="G467">
        <f t="shared" si="45"/>
        <v>25</v>
      </c>
      <c r="I467">
        <f t="shared" si="46"/>
        <v>31</v>
      </c>
      <c r="J467">
        <f t="shared" si="47"/>
        <v>12193</v>
      </c>
    </row>
    <row r="468" spans="1:10" x14ac:dyDescent="0.2">
      <c r="A468" s="2">
        <v>40742</v>
      </c>
      <c r="B468">
        <v>12350</v>
      </c>
      <c r="C468">
        <v>11336</v>
      </c>
      <c r="D468">
        <f t="shared" si="42"/>
        <v>13</v>
      </c>
      <c r="E468">
        <f t="shared" si="43"/>
        <v>44</v>
      </c>
      <c r="F468">
        <f t="shared" si="44"/>
        <v>9</v>
      </c>
      <c r="G468">
        <f t="shared" si="45"/>
        <v>22</v>
      </c>
      <c r="I468">
        <f t="shared" si="46"/>
        <v>31</v>
      </c>
      <c r="J468">
        <f t="shared" si="47"/>
        <v>12056</v>
      </c>
    </row>
    <row r="469" spans="1:10" x14ac:dyDescent="0.2">
      <c r="A469" s="2">
        <v>40743</v>
      </c>
      <c r="B469">
        <v>12436</v>
      </c>
      <c r="C469">
        <v>11279</v>
      </c>
      <c r="D469">
        <f t="shared" si="42"/>
        <v>12</v>
      </c>
      <c r="E469">
        <f t="shared" si="43"/>
        <v>43</v>
      </c>
      <c r="F469">
        <f t="shared" si="44"/>
        <v>10</v>
      </c>
      <c r="G469">
        <f t="shared" si="45"/>
        <v>21</v>
      </c>
      <c r="I469">
        <f t="shared" si="46"/>
        <v>31</v>
      </c>
      <c r="J469">
        <f t="shared" si="47"/>
        <v>12063</v>
      </c>
    </row>
    <row r="470" spans="1:10" x14ac:dyDescent="0.2">
      <c r="A470" s="2">
        <v>40744</v>
      </c>
      <c r="B470">
        <v>12486</v>
      </c>
      <c r="C470">
        <v>11343</v>
      </c>
      <c r="D470">
        <f t="shared" si="42"/>
        <v>11</v>
      </c>
      <c r="E470">
        <f t="shared" si="43"/>
        <v>42</v>
      </c>
      <c r="F470">
        <f t="shared" si="44"/>
        <v>11</v>
      </c>
      <c r="G470">
        <f t="shared" si="45"/>
        <v>20</v>
      </c>
      <c r="I470">
        <f t="shared" si="46"/>
        <v>31</v>
      </c>
      <c r="J470">
        <f t="shared" si="47"/>
        <v>12080</v>
      </c>
    </row>
    <row r="471" spans="1:10" x14ac:dyDescent="0.2">
      <c r="A471" s="2">
        <v>40745</v>
      </c>
      <c r="B471">
        <v>12492</v>
      </c>
      <c r="C471">
        <v>11233</v>
      </c>
      <c r="D471">
        <f t="shared" si="42"/>
        <v>10</v>
      </c>
      <c r="E471">
        <f t="shared" si="43"/>
        <v>41</v>
      </c>
      <c r="F471">
        <f t="shared" si="44"/>
        <v>12</v>
      </c>
      <c r="G471">
        <f t="shared" si="45"/>
        <v>19</v>
      </c>
      <c r="I471">
        <f t="shared" si="46"/>
        <v>31</v>
      </c>
      <c r="J471">
        <f t="shared" si="47"/>
        <v>12005</v>
      </c>
    </row>
    <row r="472" spans="1:10" x14ac:dyDescent="0.2">
      <c r="A472" s="2">
        <v>40746</v>
      </c>
      <c r="B472">
        <v>12550</v>
      </c>
      <c r="C472">
        <v>11250</v>
      </c>
      <c r="D472">
        <f t="shared" si="42"/>
        <v>9</v>
      </c>
      <c r="E472">
        <f t="shared" si="43"/>
        <v>40</v>
      </c>
      <c r="F472">
        <f t="shared" si="44"/>
        <v>13</v>
      </c>
      <c r="G472">
        <f t="shared" si="45"/>
        <v>18</v>
      </c>
      <c r="I472">
        <f t="shared" si="46"/>
        <v>31</v>
      </c>
      <c r="J472">
        <f t="shared" si="47"/>
        <v>12005</v>
      </c>
    </row>
    <row r="473" spans="1:10" x14ac:dyDescent="0.2">
      <c r="A473" s="2">
        <v>40749</v>
      </c>
      <c r="B473">
        <v>12571</v>
      </c>
      <c r="C473">
        <v>11293</v>
      </c>
      <c r="D473">
        <f t="shared" si="42"/>
        <v>6</v>
      </c>
      <c r="E473">
        <f t="shared" si="43"/>
        <v>37</v>
      </c>
      <c r="F473">
        <f t="shared" si="44"/>
        <v>16</v>
      </c>
      <c r="G473">
        <f t="shared" si="45"/>
        <v>15</v>
      </c>
      <c r="I473">
        <f t="shared" si="46"/>
        <v>31</v>
      </c>
      <c r="J473">
        <f t="shared" si="47"/>
        <v>11911</v>
      </c>
    </row>
    <row r="474" spans="1:10" x14ac:dyDescent="0.2">
      <c r="A474" s="2">
        <v>40750</v>
      </c>
      <c r="B474">
        <v>12618</v>
      </c>
      <c r="C474">
        <v>11393</v>
      </c>
      <c r="D474">
        <f t="shared" si="42"/>
        <v>5</v>
      </c>
      <c r="E474">
        <f t="shared" si="43"/>
        <v>36</v>
      </c>
      <c r="F474">
        <f t="shared" si="44"/>
        <v>17</v>
      </c>
      <c r="G474">
        <f t="shared" si="45"/>
        <v>14</v>
      </c>
      <c r="I474">
        <f t="shared" si="46"/>
        <v>31</v>
      </c>
      <c r="J474">
        <f t="shared" si="47"/>
        <v>11946</v>
      </c>
    </row>
    <row r="475" spans="1:10" x14ac:dyDescent="0.2">
      <c r="A475" s="2">
        <v>40751</v>
      </c>
      <c r="B475">
        <v>12657</v>
      </c>
      <c r="C475">
        <v>11275</v>
      </c>
      <c r="D475">
        <f t="shared" si="42"/>
        <v>4</v>
      </c>
      <c r="E475">
        <f t="shared" si="43"/>
        <v>35</v>
      </c>
      <c r="F475">
        <f t="shared" si="44"/>
        <v>18</v>
      </c>
      <c r="G475">
        <f t="shared" si="45"/>
        <v>13</v>
      </c>
      <c r="I475">
        <f t="shared" si="46"/>
        <v>31</v>
      </c>
      <c r="J475">
        <f t="shared" si="47"/>
        <v>11855</v>
      </c>
    </row>
    <row r="476" spans="1:10" x14ac:dyDescent="0.2">
      <c r="A476" s="2">
        <v>40752</v>
      </c>
      <c r="B476">
        <v>12625</v>
      </c>
      <c r="C476">
        <v>11214</v>
      </c>
      <c r="D476">
        <f t="shared" si="42"/>
        <v>3</v>
      </c>
      <c r="E476">
        <f t="shared" si="43"/>
        <v>34</v>
      </c>
      <c r="F476">
        <f t="shared" si="44"/>
        <v>19</v>
      </c>
      <c r="G476">
        <f t="shared" si="45"/>
        <v>12</v>
      </c>
      <c r="I476">
        <f t="shared" si="46"/>
        <v>31</v>
      </c>
      <c r="J476">
        <f t="shared" si="47"/>
        <v>11760</v>
      </c>
    </row>
    <row r="477" spans="1:10" x14ac:dyDescent="0.2">
      <c r="A477" s="2">
        <v>40753</v>
      </c>
      <c r="B477">
        <v>11208</v>
      </c>
      <c r="C477">
        <v>11458</v>
      </c>
      <c r="D477">
        <f t="shared" si="42"/>
        <v>2</v>
      </c>
      <c r="E477">
        <f t="shared" si="43"/>
        <v>33</v>
      </c>
      <c r="F477">
        <f t="shared" si="44"/>
        <v>20</v>
      </c>
      <c r="G477">
        <f t="shared" si="45"/>
        <v>11</v>
      </c>
      <c r="I477">
        <f t="shared" si="46"/>
        <v>31</v>
      </c>
      <c r="J477">
        <f t="shared" si="47"/>
        <v>11369</v>
      </c>
    </row>
    <row r="478" spans="1:10" x14ac:dyDescent="0.2">
      <c r="A478" s="2">
        <v>40756</v>
      </c>
      <c r="B478">
        <v>11121</v>
      </c>
      <c r="C478">
        <v>11414</v>
      </c>
      <c r="D478">
        <f t="shared" si="42"/>
        <v>30</v>
      </c>
      <c r="E478">
        <f t="shared" si="43"/>
        <v>60</v>
      </c>
      <c r="F478">
        <f t="shared" si="44"/>
        <v>8</v>
      </c>
      <c r="G478">
        <f t="shared" si="45"/>
        <v>38</v>
      </c>
      <c r="I478">
        <f t="shared" si="46"/>
        <v>46</v>
      </c>
      <c r="J478">
        <f t="shared" si="47"/>
        <v>11172</v>
      </c>
    </row>
    <row r="479" spans="1:10" x14ac:dyDescent="0.2">
      <c r="A479" s="2">
        <v>40757</v>
      </c>
      <c r="B479">
        <v>11168</v>
      </c>
      <c r="C479">
        <v>11471</v>
      </c>
      <c r="D479">
        <f t="shared" si="42"/>
        <v>29</v>
      </c>
      <c r="E479">
        <f t="shared" si="43"/>
        <v>59</v>
      </c>
      <c r="F479">
        <f t="shared" si="44"/>
        <v>7</v>
      </c>
      <c r="G479">
        <f t="shared" si="45"/>
        <v>37</v>
      </c>
      <c r="I479">
        <f t="shared" si="46"/>
        <v>44</v>
      </c>
      <c r="J479">
        <f t="shared" si="47"/>
        <v>11216</v>
      </c>
    </row>
    <row r="480" spans="1:10" x14ac:dyDescent="0.2">
      <c r="A480" s="2">
        <v>40758</v>
      </c>
      <c r="B480">
        <v>11367</v>
      </c>
      <c r="C480">
        <v>11675</v>
      </c>
      <c r="D480">
        <f t="shared" si="42"/>
        <v>28</v>
      </c>
      <c r="E480">
        <f t="shared" si="43"/>
        <v>58</v>
      </c>
      <c r="F480">
        <f t="shared" si="44"/>
        <v>6</v>
      </c>
      <c r="G480">
        <f t="shared" si="45"/>
        <v>36</v>
      </c>
      <c r="I480">
        <f t="shared" si="46"/>
        <v>42</v>
      </c>
      <c r="J480">
        <f t="shared" si="47"/>
        <v>11411</v>
      </c>
    </row>
    <row r="481" spans="1:10" x14ac:dyDescent="0.2">
      <c r="A481" s="2">
        <v>40759</v>
      </c>
      <c r="B481">
        <v>11367</v>
      </c>
      <c r="C481">
        <v>11708</v>
      </c>
      <c r="D481">
        <f t="shared" si="42"/>
        <v>27</v>
      </c>
      <c r="E481">
        <f t="shared" si="43"/>
        <v>57</v>
      </c>
      <c r="F481">
        <f t="shared" si="44"/>
        <v>5</v>
      </c>
      <c r="G481">
        <f t="shared" si="45"/>
        <v>35</v>
      </c>
      <c r="I481">
        <f t="shared" si="46"/>
        <v>40</v>
      </c>
      <c r="J481">
        <f t="shared" si="47"/>
        <v>11410</v>
      </c>
    </row>
    <row r="482" spans="1:10" x14ac:dyDescent="0.2">
      <c r="A482" s="2">
        <v>40760</v>
      </c>
      <c r="B482">
        <v>11400</v>
      </c>
      <c r="C482">
        <v>11675</v>
      </c>
      <c r="D482">
        <f t="shared" si="42"/>
        <v>26</v>
      </c>
      <c r="E482">
        <f t="shared" si="43"/>
        <v>56</v>
      </c>
      <c r="F482">
        <f t="shared" si="44"/>
        <v>4</v>
      </c>
      <c r="G482">
        <f t="shared" si="45"/>
        <v>34</v>
      </c>
      <c r="I482">
        <f t="shared" si="46"/>
        <v>38</v>
      </c>
      <c r="J482">
        <f t="shared" si="47"/>
        <v>11429</v>
      </c>
    </row>
    <row r="483" spans="1:10" x14ac:dyDescent="0.2">
      <c r="A483" s="2">
        <v>40763</v>
      </c>
      <c r="B483">
        <v>11414</v>
      </c>
      <c r="C483">
        <v>11621</v>
      </c>
      <c r="D483">
        <f t="shared" si="42"/>
        <v>23</v>
      </c>
      <c r="E483">
        <f t="shared" si="43"/>
        <v>53</v>
      </c>
      <c r="F483">
        <f t="shared" si="44"/>
        <v>1</v>
      </c>
      <c r="G483">
        <f t="shared" si="45"/>
        <v>31</v>
      </c>
      <c r="I483">
        <f t="shared" si="46"/>
        <v>32</v>
      </c>
      <c r="J483">
        <f t="shared" si="47"/>
        <v>11420</v>
      </c>
    </row>
    <row r="484" spans="1:10" x14ac:dyDescent="0.2">
      <c r="A484" s="2">
        <v>40764</v>
      </c>
      <c r="B484">
        <v>11471</v>
      </c>
      <c r="C484">
        <v>11693</v>
      </c>
      <c r="D484">
        <f t="shared" si="42"/>
        <v>22</v>
      </c>
      <c r="E484">
        <f t="shared" si="43"/>
        <v>52</v>
      </c>
      <c r="F484">
        <f t="shared" si="44"/>
        <v>0</v>
      </c>
      <c r="G484">
        <f t="shared" si="45"/>
        <v>30</v>
      </c>
      <c r="I484">
        <f t="shared" si="46"/>
        <v>30</v>
      </c>
      <c r="J484">
        <f t="shared" si="47"/>
        <v>11471</v>
      </c>
    </row>
    <row r="485" spans="1:10" x14ac:dyDescent="0.2">
      <c r="A485" s="2">
        <v>40765</v>
      </c>
      <c r="B485">
        <v>11625</v>
      </c>
      <c r="C485">
        <v>11739</v>
      </c>
      <c r="D485">
        <f t="shared" si="42"/>
        <v>21</v>
      </c>
      <c r="E485">
        <f t="shared" si="43"/>
        <v>51</v>
      </c>
      <c r="F485">
        <f t="shared" si="44"/>
        <v>1</v>
      </c>
      <c r="G485">
        <f t="shared" si="45"/>
        <v>29</v>
      </c>
      <c r="I485">
        <f t="shared" si="46"/>
        <v>30</v>
      </c>
      <c r="J485">
        <f t="shared" si="47"/>
        <v>11629</v>
      </c>
    </row>
    <row r="486" spans="1:10" x14ac:dyDescent="0.2">
      <c r="A486" s="2">
        <v>40766</v>
      </c>
      <c r="B486">
        <v>11814</v>
      </c>
      <c r="C486">
        <v>11936</v>
      </c>
      <c r="D486">
        <f t="shared" si="42"/>
        <v>20</v>
      </c>
      <c r="E486">
        <f t="shared" si="43"/>
        <v>50</v>
      </c>
      <c r="F486">
        <f t="shared" si="44"/>
        <v>2</v>
      </c>
      <c r="G486">
        <f t="shared" si="45"/>
        <v>28</v>
      </c>
      <c r="I486">
        <f t="shared" si="46"/>
        <v>30</v>
      </c>
      <c r="J486">
        <f t="shared" si="47"/>
        <v>11822</v>
      </c>
    </row>
    <row r="487" spans="1:10" x14ac:dyDescent="0.2">
      <c r="A487" s="2">
        <v>40767</v>
      </c>
      <c r="B487">
        <v>12082</v>
      </c>
      <c r="C487">
        <v>12257</v>
      </c>
      <c r="D487">
        <f t="shared" si="42"/>
        <v>19</v>
      </c>
      <c r="E487">
        <f t="shared" si="43"/>
        <v>49</v>
      </c>
      <c r="F487">
        <f t="shared" si="44"/>
        <v>3</v>
      </c>
      <c r="G487">
        <f t="shared" si="45"/>
        <v>27</v>
      </c>
      <c r="I487">
        <f t="shared" si="46"/>
        <v>30</v>
      </c>
      <c r="J487">
        <f t="shared" si="47"/>
        <v>12100</v>
      </c>
    </row>
    <row r="488" spans="1:10" x14ac:dyDescent="0.2">
      <c r="A488" s="2">
        <v>40770</v>
      </c>
      <c r="B488">
        <v>12198</v>
      </c>
      <c r="C488">
        <v>12413</v>
      </c>
      <c r="D488">
        <f t="shared" si="42"/>
        <v>16</v>
      </c>
      <c r="E488">
        <f t="shared" si="43"/>
        <v>46</v>
      </c>
      <c r="F488">
        <f t="shared" si="44"/>
        <v>6</v>
      </c>
      <c r="G488">
        <f t="shared" si="45"/>
        <v>24</v>
      </c>
      <c r="I488">
        <f t="shared" si="46"/>
        <v>30</v>
      </c>
      <c r="J488">
        <f t="shared" si="47"/>
        <v>12241</v>
      </c>
    </row>
    <row r="489" spans="1:10" x14ac:dyDescent="0.2">
      <c r="A489" s="2">
        <v>40771</v>
      </c>
      <c r="B489">
        <v>12264</v>
      </c>
      <c r="C489">
        <v>12479</v>
      </c>
      <c r="D489">
        <f t="shared" si="42"/>
        <v>15</v>
      </c>
      <c r="E489">
        <f t="shared" si="43"/>
        <v>45</v>
      </c>
      <c r="F489">
        <f t="shared" si="44"/>
        <v>7</v>
      </c>
      <c r="G489">
        <f t="shared" si="45"/>
        <v>23</v>
      </c>
      <c r="I489">
        <f t="shared" si="46"/>
        <v>30</v>
      </c>
      <c r="J489">
        <f t="shared" si="47"/>
        <v>12314</v>
      </c>
    </row>
    <row r="490" spans="1:10" x14ac:dyDescent="0.2">
      <c r="A490" s="2">
        <v>40772</v>
      </c>
      <c r="B490">
        <v>12293</v>
      </c>
      <c r="C490">
        <v>12464</v>
      </c>
      <c r="D490">
        <f t="shared" si="42"/>
        <v>14</v>
      </c>
      <c r="E490">
        <f t="shared" si="43"/>
        <v>44</v>
      </c>
      <c r="F490">
        <f t="shared" si="44"/>
        <v>8</v>
      </c>
      <c r="G490">
        <f t="shared" si="45"/>
        <v>22</v>
      </c>
      <c r="I490">
        <f t="shared" si="46"/>
        <v>30</v>
      </c>
      <c r="J490">
        <f t="shared" si="47"/>
        <v>12339</v>
      </c>
    </row>
    <row r="491" spans="1:10" x14ac:dyDescent="0.2">
      <c r="A491" s="2">
        <v>40773</v>
      </c>
      <c r="B491">
        <v>12414</v>
      </c>
      <c r="C491">
        <v>12789</v>
      </c>
      <c r="D491">
        <f t="shared" si="42"/>
        <v>13</v>
      </c>
      <c r="E491">
        <f t="shared" si="43"/>
        <v>43</v>
      </c>
      <c r="F491">
        <f t="shared" si="44"/>
        <v>9</v>
      </c>
      <c r="G491">
        <f t="shared" si="45"/>
        <v>21</v>
      </c>
      <c r="I491">
        <f t="shared" si="46"/>
        <v>30</v>
      </c>
      <c r="J491">
        <f t="shared" si="47"/>
        <v>12527</v>
      </c>
    </row>
    <row r="492" spans="1:10" x14ac:dyDescent="0.2">
      <c r="A492" s="2">
        <v>40774</v>
      </c>
      <c r="B492">
        <v>12421</v>
      </c>
      <c r="C492">
        <v>13007</v>
      </c>
      <c r="D492">
        <f t="shared" si="42"/>
        <v>12</v>
      </c>
      <c r="E492">
        <f t="shared" si="43"/>
        <v>42</v>
      </c>
      <c r="F492">
        <f t="shared" si="44"/>
        <v>10</v>
      </c>
      <c r="G492">
        <f t="shared" si="45"/>
        <v>20</v>
      </c>
      <c r="I492">
        <f t="shared" si="46"/>
        <v>30</v>
      </c>
      <c r="J492">
        <f t="shared" si="47"/>
        <v>12616</v>
      </c>
    </row>
    <row r="493" spans="1:10" x14ac:dyDescent="0.2">
      <c r="A493" s="2">
        <v>40777</v>
      </c>
      <c r="B493">
        <v>12593</v>
      </c>
      <c r="C493">
        <v>13393</v>
      </c>
      <c r="D493">
        <f t="shared" si="42"/>
        <v>9</v>
      </c>
      <c r="E493">
        <f t="shared" si="43"/>
        <v>39</v>
      </c>
      <c r="F493">
        <f t="shared" si="44"/>
        <v>13</v>
      </c>
      <c r="G493">
        <f t="shared" si="45"/>
        <v>17</v>
      </c>
      <c r="I493">
        <f t="shared" si="46"/>
        <v>30</v>
      </c>
      <c r="J493">
        <f t="shared" si="47"/>
        <v>12940</v>
      </c>
    </row>
    <row r="494" spans="1:10" x14ac:dyDescent="0.2">
      <c r="A494" s="2">
        <v>40778</v>
      </c>
      <c r="B494">
        <v>12507</v>
      </c>
      <c r="C494">
        <v>13150</v>
      </c>
      <c r="D494">
        <f t="shared" si="42"/>
        <v>8</v>
      </c>
      <c r="E494">
        <f t="shared" si="43"/>
        <v>38</v>
      </c>
      <c r="F494">
        <f t="shared" si="44"/>
        <v>14</v>
      </c>
      <c r="G494">
        <f t="shared" si="45"/>
        <v>16</v>
      </c>
      <c r="I494">
        <f t="shared" si="46"/>
        <v>30</v>
      </c>
      <c r="J494">
        <f t="shared" si="47"/>
        <v>12807</v>
      </c>
    </row>
    <row r="495" spans="1:10" x14ac:dyDescent="0.2">
      <c r="A495" s="2">
        <v>40779</v>
      </c>
      <c r="B495">
        <v>12507</v>
      </c>
      <c r="C495">
        <v>13086</v>
      </c>
      <c r="D495">
        <f t="shared" si="42"/>
        <v>7</v>
      </c>
      <c r="E495">
        <f t="shared" si="43"/>
        <v>37</v>
      </c>
      <c r="F495">
        <f t="shared" si="44"/>
        <v>15</v>
      </c>
      <c r="G495">
        <f t="shared" si="45"/>
        <v>15</v>
      </c>
      <c r="I495">
        <f t="shared" si="46"/>
        <v>30</v>
      </c>
      <c r="J495">
        <f t="shared" si="47"/>
        <v>12797</v>
      </c>
    </row>
    <row r="496" spans="1:10" x14ac:dyDescent="0.2">
      <c r="A496" s="2">
        <v>40780</v>
      </c>
      <c r="B496">
        <v>12481</v>
      </c>
      <c r="C496">
        <v>12771</v>
      </c>
      <c r="D496">
        <f t="shared" si="42"/>
        <v>6</v>
      </c>
      <c r="E496">
        <f t="shared" si="43"/>
        <v>36</v>
      </c>
      <c r="F496">
        <f t="shared" si="44"/>
        <v>16</v>
      </c>
      <c r="G496">
        <f t="shared" si="45"/>
        <v>14</v>
      </c>
      <c r="I496">
        <f t="shared" si="46"/>
        <v>30</v>
      </c>
      <c r="J496">
        <f t="shared" si="47"/>
        <v>12636</v>
      </c>
    </row>
    <row r="497" spans="1:10" x14ac:dyDescent="0.2">
      <c r="A497" s="2">
        <v>40781</v>
      </c>
      <c r="B497">
        <v>12461</v>
      </c>
      <c r="C497">
        <v>12714</v>
      </c>
      <c r="D497">
        <f t="shared" si="42"/>
        <v>5</v>
      </c>
      <c r="E497">
        <f t="shared" si="43"/>
        <v>35</v>
      </c>
      <c r="F497">
        <f t="shared" si="44"/>
        <v>17</v>
      </c>
      <c r="G497">
        <f t="shared" si="45"/>
        <v>13</v>
      </c>
      <c r="I497">
        <f t="shared" si="46"/>
        <v>30</v>
      </c>
      <c r="J497">
        <f t="shared" si="47"/>
        <v>12604</v>
      </c>
    </row>
    <row r="498" spans="1:10" x14ac:dyDescent="0.2">
      <c r="A498" s="2">
        <v>40785</v>
      </c>
      <c r="B498">
        <v>12558</v>
      </c>
      <c r="C498">
        <v>13025</v>
      </c>
      <c r="D498">
        <f t="shared" si="42"/>
        <v>1</v>
      </c>
      <c r="E498">
        <f t="shared" si="43"/>
        <v>31</v>
      </c>
      <c r="F498">
        <f t="shared" si="44"/>
        <v>21</v>
      </c>
      <c r="G498">
        <f t="shared" si="45"/>
        <v>9</v>
      </c>
      <c r="I498">
        <f t="shared" si="46"/>
        <v>30</v>
      </c>
      <c r="J498">
        <f t="shared" si="47"/>
        <v>12885</v>
      </c>
    </row>
    <row r="499" spans="1:10" x14ac:dyDescent="0.2">
      <c r="A499" s="2">
        <v>40786</v>
      </c>
      <c r="B499">
        <v>13309</v>
      </c>
      <c r="C499">
        <v>13079</v>
      </c>
      <c r="D499">
        <f t="shared" si="42"/>
        <v>0</v>
      </c>
      <c r="E499">
        <f t="shared" si="43"/>
        <v>30</v>
      </c>
      <c r="F499">
        <f t="shared" si="44"/>
        <v>22</v>
      </c>
      <c r="G499">
        <f t="shared" si="45"/>
        <v>8</v>
      </c>
      <c r="I499">
        <f t="shared" si="46"/>
        <v>30</v>
      </c>
      <c r="J499">
        <f t="shared" si="47"/>
        <v>13140</v>
      </c>
    </row>
    <row r="500" spans="1:10" x14ac:dyDescent="0.2">
      <c r="A500" s="2">
        <v>40787</v>
      </c>
      <c r="B500">
        <v>13491</v>
      </c>
      <c r="C500">
        <v>13279</v>
      </c>
      <c r="D500">
        <f t="shared" si="42"/>
        <v>29</v>
      </c>
      <c r="E500">
        <f t="shared" si="43"/>
        <v>60</v>
      </c>
      <c r="F500">
        <f t="shared" si="44"/>
        <v>7</v>
      </c>
      <c r="G500">
        <f t="shared" si="45"/>
        <v>38</v>
      </c>
      <c r="I500">
        <f t="shared" si="46"/>
        <v>45</v>
      </c>
      <c r="J500">
        <f t="shared" si="47"/>
        <v>13458</v>
      </c>
    </row>
    <row r="501" spans="1:10" x14ac:dyDescent="0.2">
      <c r="A501" s="2">
        <v>40788</v>
      </c>
      <c r="B501">
        <v>13479</v>
      </c>
      <c r="C501">
        <v>13386</v>
      </c>
      <c r="D501">
        <f t="shared" si="42"/>
        <v>28</v>
      </c>
      <c r="E501">
        <f t="shared" si="43"/>
        <v>59</v>
      </c>
      <c r="F501">
        <f t="shared" si="44"/>
        <v>6</v>
      </c>
      <c r="G501">
        <f t="shared" si="45"/>
        <v>37</v>
      </c>
      <c r="I501">
        <f t="shared" si="46"/>
        <v>43</v>
      </c>
      <c r="J501">
        <f t="shared" si="47"/>
        <v>13466</v>
      </c>
    </row>
    <row r="502" spans="1:10" x14ac:dyDescent="0.2">
      <c r="A502" s="2">
        <v>40791</v>
      </c>
      <c r="B502">
        <v>13240</v>
      </c>
      <c r="C502">
        <v>13165</v>
      </c>
      <c r="D502">
        <f t="shared" si="42"/>
        <v>25</v>
      </c>
      <c r="E502">
        <f t="shared" si="43"/>
        <v>56</v>
      </c>
      <c r="F502">
        <f t="shared" si="44"/>
        <v>3</v>
      </c>
      <c r="G502">
        <f t="shared" si="45"/>
        <v>34</v>
      </c>
      <c r="I502">
        <f t="shared" si="46"/>
        <v>37</v>
      </c>
      <c r="J502">
        <f t="shared" si="47"/>
        <v>13234</v>
      </c>
    </row>
    <row r="503" spans="1:10" x14ac:dyDescent="0.2">
      <c r="A503" s="2">
        <v>40792</v>
      </c>
      <c r="B503">
        <v>13221</v>
      </c>
      <c r="C503">
        <v>13146</v>
      </c>
      <c r="D503">
        <f t="shared" si="42"/>
        <v>24</v>
      </c>
      <c r="E503">
        <f t="shared" si="43"/>
        <v>55</v>
      </c>
      <c r="F503">
        <f t="shared" si="44"/>
        <v>2</v>
      </c>
      <c r="G503">
        <f t="shared" si="45"/>
        <v>33</v>
      </c>
      <c r="I503">
        <f t="shared" si="46"/>
        <v>35</v>
      </c>
      <c r="J503">
        <f t="shared" si="47"/>
        <v>13217</v>
      </c>
    </row>
    <row r="504" spans="1:10" x14ac:dyDescent="0.2">
      <c r="A504" s="2">
        <v>40793</v>
      </c>
      <c r="B504">
        <v>13286</v>
      </c>
      <c r="C504">
        <v>13236</v>
      </c>
      <c r="D504">
        <f t="shared" si="42"/>
        <v>23</v>
      </c>
      <c r="E504">
        <f t="shared" si="43"/>
        <v>54</v>
      </c>
      <c r="F504">
        <f t="shared" si="44"/>
        <v>1</v>
      </c>
      <c r="G504">
        <f t="shared" si="45"/>
        <v>32</v>
      </c>
      <c r="I504">
        <f t="shared" si="46"/>
        <v>33</v>
      </c>
      <c r="J504">
        <f t="shared" si="47"/>
        <v>13284</v>
      </c>
    </row>
    <row r="505" spans="1:10" x14ac:dyDescent="0.2">
      <c r="A505" s="2">
        <v>40794</v>
      </c>
      <c r="B505">
        <v>13717</v>
      </c>
      <c r="C505">
        <v>13758</v>
      </c>
      <c r="D505">
        <f t="shared" si="42"/>
        <v>22</v>
      </c>
      <c r="E505">
        <f t="shared" si="43"/>
        <v>53</v>
      </c>
      <c r="F505">
        <f t="shared" si="44"/>
        <v>0</v>
      </c>
      <c r="G505">
        <f t="shared" si="45"/>
        <v>31</v>
      </c>
      <c r="I505">
        <f t="shared" si="46"/>
        <v>31</v>
      </c>
      <c r="J505">
        <f t="shared" si="47"/>
        <v>13717</v>
      </c>
    </row>
    <row r="506" spans="1:10" x14ac:dyDescent="0.2">
      <c r="A506" s="2">
        <v>40795</v>
      </c>
      <c r="B506">
        <v>13836</v>
      </c>
      <c r="C506">
        <v>13871</v>
      </c>
      <c r="D506">
        <f t="shared" si="42"/>
        <v>21</v>
      </c>
      <c r="E506">
        <f t="shared" si="43"/>
        <v>52</v>
      </c>
      <c r="F506">
        <f t="shared" si="44"/>
        <v>1</v>
      </c>
      <c r="G506">
        <f t="shared" si="45"/>
        <v>30</v>
      </c>
      <c r="I506">
        <f t="shared" si="46"/>
        <v>31</v>
      </c>
      <c r="J506">
        <f t="shared" si="47"/>
        <v>13837</v>
      </c>
    </row>
    <row r="507" spans="1:10" x14ac:dyDescent="0.2">
      <c r="A507" s="2">
        <v>40798</v>
      </c>
      <c r="B507">
        <v>13664</v>
      </c>
      <c r="C507">
        <v>13871</v>
      </c>
      <c r="D507">
        <f t="shared" si="42"/>
        <v>18</v>
      </c>
      <c r="E507">
        <f t="shared" si="43"/>
        <v>49</v>
      </c>
      <c r="F507">
        <f t="shared" si="44"/>
        <v>4</v>
      </c>
      <c r="G507">
        <f t="shared" si="45"/>
        <v>27</v>
      </c>
      <c r="I507">
        <f t="shared" si="46"/>
        <v>31</v>
      </c>
      <c r="J507">
        <f t="shared" si="47"/>
        <v>13691</v>
      </c>
    </row>
    <row r="508" spans="1:10" x14ac:dyDescent="0.2">
      <c r="A508" s="2">
        <v>40799</v>
      </c>
      <c r="B508">
        <v>13657</v>
      </c>
      <c r="C508">
        <v>13818</v>
      </c>
      <c r="D508">
        <f t="shared" si="42"/>
        <v>17</v>
      </c>
      <c r="E508">
        <f t="shared" si="43"/>
        <v>48</v>
      </c>
      <c r="F508">
        <f t="shared" si="44"/>
        <v>5</v>
      </c>
      <c r="G508">
        <f t="shared" si="45"/>
        <v>26</v>
      </c>
      <c r="I508">
        <f t="shared" si="46"/>
        <v>31</v>
      </c>
      <c r="J508">
        <f t="shared" si="47"/>
        <v>13683</v>
      </c>
    </row>
    <row r="509" spans="1:10" x14ac:dyDescent="0.2">
      <c r="A509" s="2">
        <v>40800</v>
      </c>
      <c r="B509">
        <v>13784</v>
      </c>
      <c r="C509">
        <v>14032</v>
      </c>
      <c r="D509">
        <f t="shared" si="42"/>
        <v>16</v>
      </c>
      <c r="E509">
        <f t="shared" si="43"/>
        <v>47</v>
      </c>
      <c r="F509">
        <f t="shared" si="44"/>
        <v>6</v>
      </c>
      <c r="G509">
        <f t="shared" si="45"/>
        <v>25</v>
      </c>
      <c r="I509">
        <f t="shared" si="46"/>
        <v>31</v>
      </c>
      <c r="J509">
        <f t="shared" si="47"/>
        <v>13832</v>
      </c>
    </row>
    <row r="510" spans="1:10" x14ac:dyDescent="0.2">
      <c r="A510" s="2">
        <v>40801</v>
      </c>
      <c r="B510">
        <v>13719</v>
      </c>
      <c r="C510">
        <v>13936</v>
      </c>
      <c r="D510">
        <f t="shared" si="42"/>
        <v>15</v>
      </c>
      <c r="E510">
        <f t="shared" si="43"/>
        <v>46</v>
      </c>
      <c r="F510">
        <f t="shared" si="44"/>
        <v>7</v>
      </c>
      <c r="G510">
        <f t="shared" si="45"/>
        <v>24</v>
      </c>
      <c r="I510">
        <f t="shared" si="46"/>
        <v>31</v>
      </c>
      <c r="J510">
        <f t="shared" si="47"/>
        <v>13768</v>
      </c>
    </row>
    <row r="511" spans="1:10" x14ac:dyDescent="0.2">
      <c r="A511" s="2">
        <v>40802</v>
      </c>
      <c r="B511">
        <v>13586</v>
      </c>
      <c r="C511">
        <v>13864</v>
      </c>
      <c r="D511">
        <f t="shared" si="42"/>
        <v>14</v>
      </c>
      <c r="E511">
        <f t="shared" si="43"/>
        <v>45</v>
      </c>
      <c r="F511">
        <f t="shared" si="44"/>
        <v>8</v>
      </c>
      <c r="G511">
        <f t="shared" si="45"/>
        <v>23</v>
      </c>
      <c r="I511">
        <f t="shared" si="46"/>
        <v>31</v>
      </c>
      <c r="J511">
        <f t="shared" si="47"/>
        <v>13658</v>
      </c>
    </row>
    <row r="512" spans="1:10" x14ac:dyDescent="0.2">
      <c r="A512" s="2">
        <v>40805</v>
      </c>
      <c r="B512">
        <v>13557</v>
      </c>
      <c r="C512">
        <v>13839</v>
      </c>
      <c r="D512">
        <f t="shared" si="42"/>
        <v>11</v>
      </c>
      <c r="E512">
        <f t="shared" si="43"/>
        <v>42</v>
      </c>
      <c r="F512">
        <f t="shared" si="44"/>
        <v>11</v>
      </c>
      <c r="G512">
        <f t="shared" si="45"/>
        <v>20</v>
      </c>
      <c r="I512">
        <f t="shared" si="46"/>
        <v>31</v>
      </c>
      <c r="J512">
        <f t="shared" si="47"/>
        <v>13657</v>
      </c>
    </row>
    <row r="513" spans="1:10" x14ac:dyDescent="0.2">
      <c r="A513" s="2">
        <v>40806</v>
      </c>
      <c r="B513">
        <v>13550</v>
      </c>
      <c r="C513">
        <v>13764</v>
      </c>
      <c r="D513">
        <f t="shared" si="42"/>
        <v>10</v>
      </c>
      <c r="E513">
        <f t="shared" si="43"/>
        <v>41</v>
      </c>
      <c r="F513">
        <f t="shared" si="44"/>
        <v>12</v>
      </c>
      <c r="G513">
        <f t="shared" si="45"/>
        <v>19</v>
      </c>
      <c r="I513">
        <f t="shared" si="46"/>
        <v>31</v>
      </c>
      <c r="J513">
        <f t="shared" si="47"/>
        <v>13633</v>
      </c>
    </row>
    <row r="514" spans="1:10" x14ac:dyDescent="0.2">
      <c r="A514" s="2">
        <v>40807</v>
      </c>
      <c r="B514">
        <v>13393</v>
      </c>
      <c r="C514">
        <v>13414</v>
      </c>
      <c r="D514">
        <f t="shared" si="42"/>
        <v>9</v>
      </c>
      <c r="E514">
        <f t="shared" si="43"/>
        <v>40</v>
      </c>
      <c r="F514">
        <f t="shared" si="44"/>
        <v>13</v>
      </c>
      <c r="G514">
        <f t="shared" si="45"/>
        <v>18</v>
      </c>
      <c r="I514">
        <f t="shared" si="46"/>
        <v>31</v>
      </c>
      <c r="J514">
        <f t="shared" si="47"/>
        <v>13402</v>
      </c>
    </row>
    <row r="515" spans="1:10" x14ac:dyDescent="0.2">
      <c r="A515" s="2">
        <v>40808</v>
      </c>
      <c r="B515">
        <v>13325</v>
      </c>
      <c r="C515">
        <v>13313</v>
      </c>
      <c r="D515">
        <f t="shared" ref="D515:D578" si="48">DATEDIF(A515, EOMONTH(A515, 0), "d")</f>
        <v>8</v>
      </c>
      <c r="E515">
        <f t="shared" ref="E515:E578" si="49">DATEDIF(A515, EOMONTH(A515, 1), "d")</f>
        <v>39</v>
      </c>
      <c r="F515">
        <f t="shared" ref="F515:F578" si="50">+ABS($H$1-D515)</f>
        <v>14</v>
      </c>
      <c r="G515">
        <f t="shared" ref="G515:G578" si="51">+ABS($H$1-E515)</f>
        <v>17</v>
      </c>
      <c r="I515">
        <f t="shared" ref="I515:I578" si="52">G515+F515</f>
        <v>31</v>
      </c>
      <c r="J515">
        <f t="shared" ref="J515:J578" si="53">ROUND((I515-F515)/I515 * B515 + (I515-G515)/I515 * C515, 0)</f>
        <v>13320</v>
      </c>
    </row>
    <row r="516" spans="1:10" x14ac:dyDescent="0.2">
      <c r="A516" s="2">
        <v>40809</v>
      </c>
      <c r="B516">
        <v>13417</v>
      </c>
      <c r="C516">
        <v>13558</v>
      </c>
      <c r="D516">
        <f t="shared" si="48"/>
        <v>7</v>
      </c>
      <c r="E516">
        <f t="shared" si="49"/>
        <v>38</v>
      </c>
      <c r="F516">
        <f t="shared" si="50"/>
        <v>15</v>
      </c>
      <c r="G516">
        <f t="shared" si="51"/>
        <v>16</v>
      </c>
      <c r="I516">
        <f t="shared" si="52"/>
        <v>31</v>
      </c>
      <c r="J516">
        <f t="shared" si="53"/>
        <v>13485</v>
      </c>
    </row>
    <row r="517" spans="1:10" x14ac:dyDescent="0.2">
      <c r="A517" s="2">
        <v>40812</v>
      </c>
      <c r="B517">
        <v>13425</v>
      </c>
      <c r="C517">
        <v>13571</v>
      </c>
      <c r="D517">
        <f t="shared" si="48"/>
        <v>4</v>
      </c>
      <c r="E517">
        <f t="shared" si="49"/>
        <v>35</v>
      </c>
      <c r="F517">
        <f t="shared" si="50"/>
        <v>18</v>
      </c>
      <c r="G517">
        <f t="shared" si="51"/>
        <v>13</v>
      </c>
      <c r="I517">
        <f t="shared" si="52"/>
        <v>31</v>
      </c>
      <c r="J517">
        <f t="shared" si="53"/>
        <v>13510</v>
      </c>
    </row>
    <row r="518" spans="1:10" x14ac:dyDescent="0.2">
      <c r="A518" s="2">
        <v>40813</v>
      </c>
      <c r="B518">
        <v>13446</v>
      </c>
      <c r="C518">
        <v>13879</v>
      </c>
      <c r="D518">
        <f t="shared" si="48"/>
        <v>3</v>
      </c>
      <c r="E518">
        <f t="shared" si="49"/>
        <v>34</v>
      </c>
      <c r="F518">
        <f t="shared" si="50"/>
        <v>19</v>
      </c>
      <c r="G518">
        <f t="shared" si="51"/>
        <v>12</v>
      </c>
      <c r="I518">
        <f t="shared" si="52"/>
        <v>31</v>
      </c>
      <c r="J518">
        <f t="shared" si="53"/>
        <v>13711</v>
      </c>
    </row>
    <row r="519" spans="1:10" x14ac:dyDescent="0.2">
      <c r="A519" s="2">
        <v>40814</v>
      </c>
      <c r="B519">
        <v>13423</v>
      </c>
      <c r="C519">
        <v>13936</v>
      </c>
      <c r="D519">
        <f t="shared" si="48"/>
        <v>2</v>
      </c>
      <c r="E519">
        <f t="shared" si="49"/>
        <v>33</v>
      </c>
      <c r="F519">
        <f t="shared" si="50"/>
        <v>20</v>
      </c>
      <c r="G519">
        <f t="shared" si="51"/>
        <v>11</v>
      </c>
      <c r="I519">
        <f t="shared" si="52"/>
        <v>31</v>
      </c>
      <c r="J519">
        <f t="shared" si="53"/>
        <v>13754</v>
      </c>
    </row>
    <row r="520" spans="1:10" x14ac:dyDescent="0.2">
      <c r="A520" s="2">
        <v>40815</v>
      </c>
      <c r="B520">
        <v>13436</v>
      </c>
      <c r="C520">
        <v>14023</v>
      </c>
      <c r="D520">
        <f t="shared" si="48"/>
        <v>1</v>
      </c>
      <c r="E520">
        <f t="shared" si="49"/>
        <v>32</v>
      </c>
      <c r="F520">
        <f t="shared" si="50"/>
        <v>21</v>
      </c>
      <c r="G520">
        <f t="shared" si="51"/>
        <v>10</v>
      </c>
      <c r="I520">
        <f t="shared" si="52"/>
        <v>31</v>
      </c>
      <c r="J520">
        <f t="shared" si="53"/>
        <v>13834</v>
      </c>
    </row>
    <row r="521" spans="1:10" x14ac:dyDescent="0.2">
      <c r="A521" s="2">
        <v>40816</v>
      </c>
      <c r="B521">
        <v>14033</v>
      </c>
      <c r="C521">
        <v>13421</v>
      </c>
      <c r="D521">
        <f t="shared" si="48"/>
        <v>0</v>
      </c>
      <c r="E521">
        <f t="shared" si="49"/>
        <v>31</v>
      </c>
      <c r="F521">
        <f t="shared" si="50"/>
        <v>22</v>
      </c>
      <c r="G521">
        <f t="shared" si="51"/>
        <v>9</v>
      </c>
      <c r="I521">
        <f t="shared" si="52"/>
        <v>31</v>
      </c>
      <c r="J521">
        <f t="shared" si="53"/>
        <v>13599</v>
      </c>
    </row>
    <row r="522" spans="1:10" x14ac:dyDescent="0.2">
      <c r="A522" s="2">
        <v>40819</v>
      </c>
      <c r="B522">
        <v>14000</v>
      </c>
      <c r="C522">
        <v>13354</v>
      </c>
      <c r="D522">
        <f t="shared" si="48"/>
        <v>28</v>
      </c>
      <c r="E522">
        <f t="shared" si="49"/>
        <v>58</v>
      </c>
      <c r="F522">
        <f t="shared" si="50"/>
        <v>6</v>
      </c>
      <c r="G522">
        <f t="shared" si="51"/>
        <v>36</v>
      </c>
      <c r="I522">
        <f t="shared" si="52"/>
        <v>42</v>
      </c>
      <c r="J522">
        <f t="shared" si="53"/>
        <v>13908</v>
      </c>
    </row>
    <row r="523" spans="1:10" x14ac:dyDescent="0.2">
      <c r="A523" s="2">
        <v>40820</v>
      </c>
      <c r="B523">
        <v>14350</v>
      </c>
      <c r="C523">
        <v>13557</v>
      </c>
      <c r="D523">
        <f t="shared" si="48"/>
        <v>27</v>
      </c>
      <c r="E523">
        <f t="shared" si="49"/>
        <v>57</v>
      </c>
      <c r="F523">
        <f t="shared" si="50"/>
        <v>5</v>
      </c>
      <c r="G523">
        <f t="shared" si="51"/>
        <v>35</v>
      </c>
      <c r="I523">
        <f t="shared" si="52"/>
        <v>40</v>
      </c>
      <c r="J523">
        <f t="shared" si="53"/>
        <v>14251</v>
      </c>
    </row>
    <row r="524" spans="1:10" x14ac:dyDescent="0.2">
      <c r="A524" s="2">
        <v>40821</v>
      </c>
      <c r="B524">
        <v>14729</v>
      </c>
      <c r="C524">
        <v>13736</v>
      </c>
      <c r="D524">
        <f t="shared" si="48"/>
        <v>26</v>
      </c>
      <c r="E524">
        <f t="shared" si="49"/>
        <v>56</v>
      </c>
      <c r="F524">
        <f t="shared" si="50"/>
        <v>4</v>
      </c>
      <c r="G524">
        <f t="shared" si="51"/>
        <v>34</v>
      </c>
      <c r="I524">
        <f t="shared" si="52"/>
        <v>38</v>
      </c>
      <c r="J524">
        <f t="shared" si="53"/>
        <v>14624</v>
      </c>
    </row>
    <row r="525" spans="1:10" x14ac:dyDescent="0.2">
      <c r="A525" s="2">
        <v>40822</v>
      </c>
      <c r="B525">
        <v>14986</v>
      </c>
      <c r="C525">
        <v>14043</v>
      </c>
      <c r="D525">
        <f t="shared" si="48"/>
        <v>25</v>
      </c>
      <c r="E525">
        <f t="shared" si="49"/>
        <v>55</v>
      </c>
      <c r="F525">
        <f t="shared" si="50"/>
        <v>3</v>
      </c>
      <c r="G525">
        <f t="shared" si="51"/>
        <v>33</v>
      </c>
      <c r="I525">
        <f t="shared" si="52"/>
        <v>36</v>
      </c>
      <c r="J525">
        <f t="shared" si="53"/>
        <v>14907</v>
      </c>
    </row>
    <row r="526" spans="1:10" x14ac:dyDescent="0.2">
      <c r="A526" s="2">
        <v>40823</v>
      </c>
      <c r="B526">
        <v>15154</v>
      </c>
      <c r="C526">
        <v>14236</v>
      </c>
      <c r="D526">
        <f t="shared" si="48"/>
        <v>24</v>
      </c>
      <c r="E526">
        <f t="shared" si="49"/>
        <v>54</v>
      </c>
      <c r="F526">
        <f t="shared" si="50"/>
        <v>2</v>
      </c>
      <c r="G526">
        <f t="shared" si="51"/>
        <v>32</v>
      </c>
      <c r="I526">
        <f t="shared" si="52"/>
        <v>34</v>
      </c>
      <c r="J526">
        <f t="shared" si="53"/>
        <v>15100</v>
      </c>
    </row>
    <row r="527" spans="1:10" x14ac:dyDescent="0.2">
      <c r="A527" s="2">
        <v>40826</v>
      </c>
      <c r="B527">
        <v>15300</v>
      </c>
      <c r="C527">
        <v>14300</v>
      </c>
      <c r="D527">
        <f t="shared" si="48"/>
        <v>21</v>
      </c>
      <c r="E527">
        <f t="shared" si="49"/>
        <v>51</v>
      </c>
      <c r="F527">
        <f t="shared" si="50"/>
        <v>1</v>
      </c>
      <c r="G527">
        <f t="shared" si="51"/>
        <v>29</v>
      </c>
      <c r="I527">
        <f t="shared" si="52"/>
        <v>30</v>
      </c>
      <c r="J527">
        <f t="shared" si="53"/>
        <v>15267</v>
      </c>
    </row>
    <row r="528" spans="1:10" x14ac:dyDescent="0.2">
      <c r="A528" s="2">
        <v>40827</v>
      </c>
      <c r="B528">
        <v>15607</v>
      </c>
      <c r="C528">
        <v>14596</v>
      </c>
      <c r="D528">
        <f t="shared" si="48"/>
        <v>20</v>
      </c>
      <c r="E528">
        <f t="shared" si="49"/>
        <v>50</v>
      </c>
      <c r="F528">
        <f t="shared" si="50"/>
        <v>2</v>
      </c>
      <c r="G528">
        <f t="shared" si="51"/>
        <v>28</v>
      </c>
      <c r="I528">
        <f t="shared" si="52"/>
        <v>30</v>
      </c>
      <c r="J528">
        <f t="shared" si="53"/>
        <v>15540</v>
      </c>
    </row>
    <row r="529" spans="1:10" x14ac:dyDescent="0.2">
      <c r="A529" s="2">
        <v>40828</v>
      </c>
      <c r="B529">
        <v>15750</v>
      </c>
      <c r="C529">
        <v>14764</v>
      </c>
      <c r="D529">
        <f t="shared" si="48"/>
        <v>19</v>
      </c>
      <c r="E529">
        <f t="shared" si="49"/>
        <v>49</v>
      </c>
      <c r="F529">
        <f t="shared" si="50"/>
        <v>3</v>
      </c>
      <c r="G529">
        <f t="shared" si="51"/>
        <v>27</v>
      </c>
      <c r="I529">
        <f t="shared" si="52"/>
        <v>30</v>
      </c>
      <c r="J529">
        <f t="shared" si="53"/>
        <v>15651</v>
      </c>
    </row>
    <row r="530" spans="1:10" x14ac:dyDescent="0.2">
      <c r="A530" s="2">
        <v>40829</v>
      </c>
      <c r="B530">
        <v>15800</v>
      </c>
      <c r="C530">
        <v>14757</v>
      </c>
      <c r="D530">
        <f t="shared" si="48"/>
        <v>18</v>
      </c>
      <c r="E530">
        <f t="shared" si="49"/>
        <v>48</v>
      </c>
      <c r="F530">
        <f t="shared" si="50"/>
        <v>4</v>
      </c>
      <c r="G530">
        <f t="shared" si="51"/>
        <v>26</v>
      </c>
      <c r="I530">
        <f t="shared" si="52"/>
        <v>30</v>
      </c>
      <c r="J530">
        <f t="shared" si="53"/>
        <v>15661</v>
      </c>
    </row>
    <row r="531" spans="1:10" x14ac:dyDescent="0.2">
      <c r="A531" s="2">
        <v>40830</v>
      </c>
      <c r="B531">
        <v>16021</v>
      </c>
      <c r="C531">
        <v>15043</v>
      </c>
      <c r="D531">
        <f t="shared" si="48"/>
        <v>17</v>
      </c>
      <c r="E531">
        <f t="shared" si="49"/>
        <v>47</v>
      </c>
      <c r="F531">
        <f t="shared" si="50"/>
        <v>5</v>
      </c>
      <c r="G531">
        <f t="shared" si="51"/>
        <v>25</v>
      </c>
      <c r="I531">
        <f t="shared" si="52"/>
        <v>30</v>
      </c>
      <c r="J531">
        <f t="shared" si="53"/>
        <v>15858</v>
      </c>
    </row>
    <row r="532" spans="1:10" x14ac:dyDescent="0.2">
      <c r="A532" s="2">
        <v>40833</v>
      </c>
      <c r="B532">
        <v>15871</v>
      </c>
      <c r="C532">
        <v>14964</v>
      </c>
      <c r="D532">
        <f t="shared" si="48"/>
        <v>14</v>
      </c>
      <c r="E532">
        <f t="shared" si="49"/>
        <v>44</v>
      </c>
      <c r="F532">
        <f t="shared" si="50"/>
        <v>8</v>
      </c>
      <c r="G532">
        <f t="shared" si="51"/>
        <v>22</v>
      </c>
      <c r="I532">
        <f t="shared" si="52"/>
        <v>30</v>
      </c>
      <c r="J532">
        <f t="shared" si="53"/>
        <v>15629</v>
      </c>
    </row>
    <row r="533" spans="1:10" x14ac:dyDescent="0.2">
      <c r="A533" s="2">
        <v>40834</v>
      </c>
      <c r="B533">
        <v>15700</v>
      </c>
      <c r="C533">
        <v>14600</v>
      </c>
      <c r="D533">
        <f t="shared" si="48"/>
        <v>13</v>
      </c>
      <c r="E533">
        <f t="shared" si="49"/>
        <v>43</v>
      </c>
      <c r="F533">
        <f t="shared" si="50"/>
        <v>9</v>
      </c>
      <c r="G533">
        <f t="shared" si="51"/>
        <v>21</v>
      </c>
      <c r="I533">
        <f t="shared" si="52"/>
        <v>30</v>
      </c>
      <c r="J533">
        <f t="shared" si="53"/>
        <v>15370</v>
      </c>
    </row>
    <row r="534" spans="1:10" x14ac:dyDescent="0.2">
      <c r="A534" s="2">
        <v>40835</v>
      </c>
      <c r="B534">
        <v>15639</v>
      </c>
      <c r="C534">
        <v>14393</v>
      </c>
      <c r="D534">
        <f t="shared" si="48"/>
        <v>12</v>
      </c>
      <c r="E534">
        <f t="shared" si="49"/>
        <v>42</v>
      </c>
      <c r="F534">
        <f t="shared" si="50"/>
        <v>10</v>
      </c>
      <c r="G534">
        <f t="shared" si="51"/>
        <v>20</v>
      </c>
      <c r="I534">
        <f t="shared" si="52"/>
        <v>30</v>
      </c>
      <c r="J534">
        <f t="shared" si="53"/>
        <v>15224</v>
      </c>
    </row>
    <row r="535" spans="1:10" x14ac:dyDescent="0.2">
      <c r="A535" s="2">
        <v>40836</v>
      </c>
      <c r="B535">
        <v>15611</v>
      </c>
      <c r="C535">
        <v>14271</v>
      </c>
      <c r="D535">
        <f t="shared" si="48"/>
        <v>11</v>
      </c>
      <c r="E535">
        <f t="shared" si="49"/>
        <v>41</v>
      </c>
      <c r="F535">
        <f t="shared" si="50"/>
        <v>11</v>
      </c>
      <c r="G535">
        <f t="shared" si="51"/>
        <v>19</v>
      </c>
      <c r="I535">
        <f t="shared" si="52"/>
        <v>30</v>
      </c>
      <c r="J535">
        <f t="shared" si="53"/>
        <v>15120</v>
      </c>
    </row>
    <row r="536" spans="1:10" x14ac:dyDescent="0.2">
      <c r="A536" s="2">
        <v>40837</v>
      </c>
      <c r="B536">
        <v>15529</v>
      </c>
      <c r="C536">
        <v>14154</v>
      </c>
      <c r="D536">
        <f t="shared" si="48"/>
        <v>10</v>
      </c>
      <c r="E536">
        <f t="shared" si="49"/>
        <v>40</v>
      </c>
      <c r="F536">
        <f t="shared" si="50"/>
        <v>12</v>
      </c>
      <c r="G536">
        <f t="shared" si="51"/>
        <v>18</v>
      </c>
      <c r="I536">
        <f t="shared" si="52"/>
        <v>30</v>
      </c>
      <c r="J536">
        <f t="shared" si="53"/>
        <v>14979</v>
      </c>
    </row>
    <row r="537" spans="1:10" x14ac:dyDescent="0.2">
      <c r="A537" s="2">
        <v>40840</v>
      </c>
      <c r="B537">
        <v>15557</v>
      </c>
      <c r="C537">
        <v>14389</v>
      </c>
      <c r="D537">
        <f t="shared" si="48"/>
        <v>7</v>
      </c>
      <c r="E537">
        <f t="shared" si="49"/>
        <v>37</v>
      </c>
      <c r="F537">
        <f t="shared" si="50"/>
        <v>15</v>
      </c>
      <c r="G537">
        <f t="shared" si="51"/>
        <v>15</v>
      </c>
      <c r="I537">
        <f t="shared" si="52"/>
        <v>30</v>
      </c>
      <c r="J537">
        <f t="shared" si="53"/>
        <v>14973</v>
      </c>
    </row>
    <row r="538" spans="1:10" x14ac:dyDescent="0.2">
      <c r="A538" s="2">
        <v>40841</v>
      </c>
      <c r="B538">
        <v>15559</v>
      </c>
      <c r="C538">
        <v>14571</v>
      </c>
      <c r="D538">
        <f t="shared" si="48"/>
        <v>6</v>
      </c>
      <c r="E538">
        <f t="shared" si="49"/>
        <v>36</v>
      </c>
      <c r="F538">
        <f t="shared" si="50"/>
        <v>16</v>
      </c>
      <c r="G538">
        <f t="shared" si="51"/>
        <v>14</v>
      </c>
      <c r="I538">
        <f t="shared" si="52"/>
        <v>30</v>
      </c>
      <c r="J538">
        <f t="shared" si="53"/>
        <v>15032</v>
      </c>
    </row>
    <row r="539" spans="1:10" x14ac:dyDescent="0.2">
      <c r="A539" s="2">
        <v>40842</v>
      </c>
      <c r="B539">
        <v>15566</v>
      </c>
      <c r="C539">
        <v>14432</v>
      </c>
      <c r="D539">
        <f t="shared" si="48"/>
        <v>5</v>
      </c>
      <c r="E539">
        <f t="shared" si="49"/>
        <v>35</v>
      </c>
      <c r="F539">
        <f t="shared" si="50"/>
        <v>17</v>
      </c>
      <c r="G539">
        <f t="shared" si="51"/>
        <v>13</v>
      </c>
      <c r="I539">
        <f t="shared" si="52"/>
        <v>30</v>
      </c>
      <c r="J539">
        <f t="shared" si="53"/>
        <v>14923</v>
      </c>
    </row>
    <row r="540" spans="1:10" x14ac:dyDescent="0.2">
      <c r="A540" s="2">
        <v>40843</v>
      </c>
      <c r="B540">
        <v>15521</v>
      </c>
      <c r="C540">
        <v>14350</v>
      </c>
      <c r="D540">
        <f t="shared" si="48"/>
        <v>4</v>
      </c>
      <c r="E540">
        <f t="shared" si="49"/>
        <v>34</v>
      </c>
      <c r="F540">
        <f t="shared" si="50"/>
        <v>18</v>
      </c>
      <c r="G540">
        <f t="shared" si="51"/>
        <v>12</v>
      </c>
      <c r="I540">
        <f t="shared" si="52"/>
        <v>30</v>
      </c>
      <c r="J540">
        <f t="shared" si="53"/>
        <v>14818</v>
      </c>
    </row>
    <row r="541" spans="1:10" x14ac:dyDescent="0.2">
      <c r="A541" s="2">
        <v>40844</v>
      </c>
      <c r="B541">
        <v>15564</v>
      </c>
      <c r="C541">
        <v>14486</v>
      </c>
      <c r="D541">
        <f t="shared" si="48"/>
        <v>3</v>
      </c>
      <c r="E541">
        <f t="shared" si="49"/>
        <v>33</v>
      </c>
      <c r="F541">
        <f t="shared" si="50"/>
        <v>19</v>
      </c>
      <c r="G541">
        <f t="shared" si="51"/>
        <v>11</v>
      </c>
      <c r="I541">
        <f t="shared" si="52"/>
        <v>30</v>
      </c>
      <c r="J541">
        <f t="shared" si="53"/>
        <v>14881</v>
      </c>
    </row>
    <row r="542" spans="1:10" x14ac:dyDescent="0.2">
      <c r="A542" s="2">
        <v>40847</v>
      </c>
      <c r="B542">
        <v>14443</v>
      </c>
      <c r="C542">
        <v>12618</v>
      </c>
      <c r="D542">
        <f t="shared" si="48"/>
        <v>0</v>
      </c>
      <c r="E542">
        <f t="shared" si="49"/>
        <v>30</v>
      </c>
      <c r="F542">
        <f t="shared" si="50"/>
        <v>22</v>
      </c>
      <c r="G542">
        <f t="shared" si="51"/>
        <v>8</v>
      </c>
      <c r="I542">
        <f t="shared" si="52"/>
        <v>30</v>
      </c>
      <c r="J542">
        <f t="shared" si="53"/>
        <v>13105</v>
      </c>
    </row>
    <row r="543" spans="1:10" x14ac:dyDescent="0.2">
      <c r="A543" s="2">
        <v>40848</v>
      </c>
      <c r="B543">
        <v>14189</v>
      </c>
      <c r="C543">
        <v>12346</v>
      </c>
      <c r="D543">
        <f t="shared" si="48"/>
        <v>29</v>
      </c>
      <c r="E543">
        <f t="shared" si="49"/>
        <v>60</v>
      </c>
      <c r="F543">
        <f t="shared" si="50"/>
        <v>7</v>
      </c>
      <c r="G543">
        <f t="shared" si="51"/>
        <v>38</v>
      </c>
      <c r="I543">
        <f t="shared" si="52"/>
        <v>45</v>
      </c>
      <c r="J543">
        <f t="shared" si="53"/>
        <v>13902</v>
      </c>
    </row>
    <row r="544" spans="1:10" x14ac:dyDescent="0.2">
      <c r="A544" s="2">
        <v>40849</v>
      </c>
      <c r="B544">
        <v>14208</v>
      </c>
      <c r="C544">
        <v>12488</v>
      </c>
      <c r="D544">
        <f t="shared" si="48"/>
        <v>28</v>
      </c>
      <c r="E544">
        <f t="shared" si="49"/>
        <v>59</v>
      </c>
      <c r="F544">
        <f t="shared" si="50"/>
        <v>6</v>
      </c>
      <c r="G544">
        <f t="shared" si="51"/>
        <v>37</v>
      </c>
      <c r="I544">
        <f t="shared" si="52"/>
        <v>43</v>
      </c>
      <c r="J544">
        <f t="shared" si="53"/>
        <v>13968</v>
      </c>
    </row>
    <row r="545" spans="1:10" x14ac:dyDescent="0.2">
      <c r="A545" s="2">
        <v>40850</v>
      </c>
      <c r="B545">
        <v>14004</v>
      </c>
      <c r="C545">
        <v>12204</v>
      </c>
      <c r="D545">
        <f t="shared" si="48"/>
        <v>27</v>
      </c>
      <c r="E545">
        <f t="shared" si="49"/>
        <v>58</v>
      </c>
      <c r="F545">
        <f t="shared" si="50"/>
        <v>5</v>
      </c>
      <c r="G545">
        <f t="shared" si="51"/>
        <v>36</v>
      </c>
      <c r="I545">
        <f t="shared" si="52"/>
        <v>41</v>
      </c>
      <c r="J545">
        <f t="shared" si="53"/>
        <v>13784</v>
      </c>
    </row>
    <row r="546" spans="1:10" x14ac:dyDescent="0.2">
      <c r="A546" s="2">
        <v>40851</v>
      </c>
      <c r="B546">
        <v>13743</v>
      </c>
      <c r="C546">
        <v>12071</v>
      </c>
      <c r="D546">
        <f t="shared" si="48"/>
        <v>26</v>
      </c>
      <c r="E546">
        <f t="shared" si="49"/>
        <v>57</v>
      </c>
      <c r="F546">
        <f t="shared" si="50"/>
        <v>4</v>
      </c>
      <c r="G546">
        <f t="shared" si="51"/>
        <v>35</v>
      </c>
      <c r="I546">
        <f t="shared" si="52"/>
        <v>39</v>
      </c>
      <c r="J546">
        <f t="shared" si="53"/>
        <v>13572</v>
      </c>
    </row>
    <row r="547" spans="1:10" x14ac:dyDescent="0.2">
      <c r="A547" s="2">
        <v>40854</v>
      </c>
      <c r="B547">
        <v>13693</v>
      </c>
      <c r="C547">
        <v>12021</v>
      </c>
      <c r="D547">
        <f t="shared" si="48"/>
        <v>23</v>
      </c>
      <c r="E547">
        <f t="shared" si="49"/>
        <v>54</v>
      </c>
      <c r="F547">
        <f t="shared" si="50"/>
        <v>1</v>
      </c>
      <c r="G547">
        <f t="shared" si="51"/>
        <v>32</v>
      </c>
      <c r="I547">
        <f t="shared" si="52"/>
        <v>33</v>
      </c>
      <c r="J547">
        <f t="shared" si="53"/>
        <v>13642</v>
      </c>
    </row>
    <row r="548" spans="1:10" x14ac:dyDescent="0.2">
      <c r="A548" s="2">
        <v>40855</v>
      </c>
      <c r="B548">
        <v>13971</v>
      </c>
      <c r="C548">
        <v>12336</v>
      </c>
      <c r="D548">
        <f t="shared" si="48"/>
        <v>22</v>
      </c>
      <c r="E548">
        <f t="shared" si="49"/>
        <v>53</v>
      </c>
      <c r="F548">
        <f t="shared" si="50"/>
        <v>0</v>
      </c>
      <c r="G548">
        <f t="shared" si="51"/>
        <v>31</v>
      </c>
      <c r="I548">
        <f t="shared" si="52"/>
        <v>31</v>
      </c>
      <c r="J548">
        <f t="shared" si="53"/>
        <v>13971</v>
      </c>
    </row>
    <row r="549" spans="1:10" x14ac:dyDescent="0.2">
      <c r="A549" s="2">
        <v>40856</v>
      </c>
      <c r="B549">
        <v>14307</v>
      </c>
      <c r="C549">
        <v>12700</v>
      </c>
      <c r="D549">
        <f t="shared" si="48"/>
        <v>21</v>
      </c>
      <c r="E549">
        <f t="shared" si="49"/>
        <v>52</v>
      </c>
      <c r="F549">
        <f t="shared" si="50"/>
        <v>1</v>
      </c>
      <c r="G549">
        <f t="shared" si="51"/>
        <v>30</v>
      </c>
      <c r="I549">
        <f t="shared" si="52"/>
        <v>31</v>
      </c>
      <c r="J549">
        <f t="shared" si="53"/>
        <v>14255</v>
      </c>
    </row>
    <row r="550" spans="1:10" x14ac:dyDescent="0.2">
      <c r="A550" s="2">
        <v>40857</v>
      </c>
      <c r="B550">
        <v>14436</v>
      </c>
      <c r="C550">
        <v>12904</v>
      </c>
      <c r="D550">
        <f t="shared" si="48"/>
        <v>20</v>
      </c>
      <c r="E550">
        <f t="shared" si="49"/>
        <v>51</v>
      </c>
      <c r="F550">
        <f t="shared" si="50"/>
        <v>2</v>
      </c>
      <c r="G550">
        <f t="shared" si="51"/>
        <v>29</v>
      </c>
      <c r="I550">
        <f t="shared" si="52"/>
        <v>31</v>
      </c>
      <c r="J550">
        <f t="shared" si="53"/>
        <v>14337</v>
      </c>
    </row>
    <row r="551" spans="1:10" x14ac:dyDescent="0.2">
      <c r="A551" s="2">
        <v>40858</v>
      </c>
      <c r="B551">
        <v>14339</v>
      </c>
      <c r="C551">
        <v>12821</v>
      </c>
      <c r="D551">
        <f t="shared" si="48"/>
        <v>19</v>
      </c>
      <c r="E551">
        <f t="shared" si="49"/>
        <v>50</v>
      </c>
      <c r="F551">
        <f t="shared" si="50"/>
        <v>3</v>
      </c>
      <c r="G551">
        <f t="shared" si="51"/>
        <v>28</v>
      </c>
      <c r="I551">
        <f t="shared" si="52"/>
        <v>31</v>
      </c>
      <c r="J551">
        <f t="shared" si="53"/>
        <v>14192</v>
      </c>
    </row>
    <row r="552" spans="1:10" x14ac:dyDescent="0.2">
      <c r="A552" s="2">
        <v>40861</v>
      </c>
      <c r="B552">
        <v>14414</v>
      </c>
      <c r="C552">
        <v>12900</v>
      </c>
      <c r="D552">
        <f t="shared" si="48"/>
        <v>16</v>
      </c>
      <c r="E552">
        <f t="shared" si="49"/>
        <v>47</v>
      </c>
      <c r="F552">
        <f t="shared" si="50"/>
        <v>6</v>
      </c>
      <c r="G552">
        <f t="shared" si="51"/>
        <v>25</v>
      </c>
      <c r="I552">
        <f t="shared" si="52"/>
        <v>31</v>
      </c>
      <c r="J552">
        <f t="shared" si="53"/>
        <v>14121</v>
      </c>
    </row>
    <row r="553" spans="1:10" x14ac:dyDescent="0.2">
      <c r="A553" s="2">
        <v>40862</v>
      </c>
      <c r="B553">
        <v>14561</v>
      </c>
      <c r="C553">
        <v>13154</v>
      </c>
      <c r="D553">
        <f t="shared" si="48"/>
        <v>15</v>
      </c>
      <c r="E553">
        <f t="shared" si="49"/>
        <v>46</v>
      </c>
      <c r="F553">
        <f t="shared" si="50"/>
        <v>7</v>
      </c>
      <c r="G553">
        <f t="shared" si="51"/>
        <v>24</v>
      </c>
      <c r="I553">
        <f t="shared" si="52"/>
        <v>31</v>
      </c>
      <c r="J553">
        <f t="shared" si="53"/>
        <v>14243</v>
      </c>
    </row>
    <row r="554" spans="1:10" x14ac:dyDescent="0.2">
      <c r="A554" s="2">
        <v>40863</v>
      </c>
      <c r="B554">
        <v>14663</v>
      </c>
      <c r="C554">
        <v>13317</v>
      </c>
      <c r="D554">
        <f t="shared" si="48"/>
        <v>14</v>
      </c>
      <c r="E554">
        <f t="shared" si="49"/>
        <v>45</v>
      </c>
      <c r="F554">
        <f t="shared" si="50"/>
        <v>8</v>
      </c>
      <c r="G554">
        <f t="shared" si="51"/>
        <v>23</v>
      </c>
      <c r="I554">
        <f t="shared" si="52"/>
        <v>31</v>
      </c>
      <c r="J554">
        <f t="shared" si="53"/>
        <v>14316</v>
      </c>
    </row>
    <row r="555" spans="1:10" x14ac:dyDescent="0.2">
      <c r="A555" s="2">
        <v>40864</v>
      </c>
      <c r="B555">
        <v>14543</v>
      </c>
      <c r="C555">
        <v>13343</v>
      </c>
      <c r="D555">
        <f t="shared" si="48"/>
        <v>13</v>
      </c>
      <c r="E555">
        <f t="shared" si="49"/>
        <v>44</v>
      </c>
      <c r="F555">
        <f t="shared" si="50"/>
        <v>9</v>
      </c>
      <c r="G555">
        <f t="shared" si="51"/>
        <v>22</v>
      </c>
      <c r="I555">
        <f t="shared" si="52"/>
        <v>31</v>
      </c>
      <c r="J555">
        <f t="shared" si="53"/>
        <v>14195</v>
      </c>
    </row>
    <row r="556" spans="1:10" x14ac:dyDescent="0.2">
      <c r="A556" s="2">
        <v>40865</v>
      </c>
      <c r="B556">
        <v>14536</v>
      </c>
      <c r="C556">
        <v>13425</v>
      </c>
      <c r="D556">
        <f t="shared" si="48"/>
        <v>12</v>
      </c>
      <c r="E556">
        <f t="shared" si="49"/>
        <v>43</v>
      </c>
      <c r="F556">
        <f t="shared" si="50"/>
        <v>10</v>
      </c>
      <c r="G556">
        <f t="shared" si="51"/>
        <v>21</v>
      </c>
      <c r="I556">
        <f t="shared" si="52"/>
        <v>31</v>
      </c>
      <c r="J556">
        <f t="shared" si="53"/>
        <v>14178</v>
      </c>
    </row>
    <row r="557" spans="1:10" x14ac:dyDescent="0.2">
      <c r="A557" s="2">
        <v>40868</v>
      </c>
      <c r="B557">
        <v>14471</v>
      </c>
      <c r="C557">
        <v>13414</v>
      </c>
      <c r="D557">
        <f t="shared" si="48"/>
        <v>9</v>
      </c>
      <c r="E557">
        <f t="shared" si="49"/>
        <v>40</v>
      </c>
      <c r="F557">
        <f t="shared" si="50"/>
        <v>13</v>
      </c>
      <c r="G557">
        <f t="shared" si="51"/>
        <v>18</v>
      </c>
      <c r="I557">
        <f t="shared" si="52"/>
        <v>31</v>
      </c>
      <c r="J557">
        <f t="shared" si="53"/>
        <v>14028</v>
      </c>
    </row>
    <row r="558" spans="1:10" x14ac:dyDescent="0.2">
      <c r="A558" s="2">
        <v>40869</v>
      </c>
      <c r="B558">
        <v>14471</v>
      </c>
      <c r="C558">
        <v>13293</v>
      </c>
      <c r="D558">
        <f t="shared" si="48"/>
        <v>8</v>
      </c>
      <c r="E558">
        <f t="shared" si="49"/>
        <v>39</v>
      </c>
      <c r="F558">
        <f t="shared" si="50"/>
        <v>14</v>
      </c>
      <c r="G558">
        <f t="shared" si="51"/>
        <v>17</v>
      </c>
      <c r="I558">
        <f t="shared" si="52"/>
        <v>31</v>
      </c>
      <c r="J558">
        <f t="shared" si="53"/>
        <v>13939</v>
      </c>
    </row>
    <row r="559" spans="1:10" x14ac:dyDescent="0.2">
      <c r="A559" s="2">
        <v>40870</v>
      </c>
      <c r="B559">
        <v>14471</v>
      </c>
      <c r="C559">
        <v>12983</v>
      </c>
      <c r="D559">
        <f t="shared" si="48"/>
        <v>7</v>
      </c>
      <c r="E559">
        <f t="shared" si="49"/>
        <v>38</v>
      </c>
      <c r="F559">
        <f t="shared" si="50"/>
        <v>15</v>
      </c>
      <c r="G559">
        <f t="shared" si="51"/>
        <v>16</v>
      </c>
      <c r="I559">
        <f t="shared" si="52"/>
        <v>31</v>
      </c>
      <c r="J559">
        <f t="shared" si="53"/>
        <v>13751</v>
      </c>
    </row>
    <row r="560" spans="1:10" x14ac:dyDescent="0.2">
      <c r="A560" s="2">
        <v>40871</v>
      </c>
      <c r="B560">
        <v>14475</v>
      </c>
      <c r="C560">
        <v>13121</v>
      </c>
      <c r="D560">
        <f t="shared" si="48"/>
        <v>6</v>
      </c>
      <c r="E560">
        <f t="shared" si="49"/>
        <v>37</v>
      </c>
      <c r="F560">
        <f t="shared" si="50"/>
        <v>16</v>
      </c>
      <c r="G560">
        <f t="shared" si="51"/>
        <v>15</v>
      </c>
      <c r="I560">
        <f t="shared" si="52"/>
        <v>31</v>
      </c>
      <c r="J560">
        <f t="shared" si="53"/>
        <v>13776</v>
      </c>
    </row>
    <row r="561" spans="1:10" x14ac:dyDescent="0.2">
      <c r="A561" s="2">
        <v>40872</v>
      </c>
      <c r="B561">
        <v>14442</v>
      </c>
      <c r="C561">
        <v>13192</v>
      </c>
      <c r="D561">
        <f t="shared" si="48"/>
        <v>5</v>
      </c>
      <c r="E561">
        <f t="shared" si="49"/>
        <v>36</v>
      </c>
      <c r="F561">
        <f t="shared" si="50"/>
        <v>17</v>
      </c>
      <c r="G561">
        <f t="shared" si="51"/>
        <v>14</v>
      </c>
      <c r="I561">
        <f t="shared" si="52"/>
        <v>31</v>
      </c>
      <c r="J561">
        <f t="shared" si="53"/>
        <v>13757</v>
      </c>
    </row>
    <row r="562" spans="1:10" x14ac:dyDescent="0.2">
      <c r="A562" s="2">
        <v>40875</v>
      </c>
      <c r="B562">
        <v>14389</v>
      </c>
      <c r="C562">
        <v>13121</v>
      </c>
      <c r="D562">
        <f t="shared" si="48"/>
        <v>2</v>
      </c>
      <c r="E562">
        <f t="shared" si="49"/>
        <v>33</v>
      </c>
      <c r="F562">
        <f t="shared" si="50"/>
        <v>20</v>
      </c>
      <c r="G562">
        <f t="shared" si="51"/>
        <v>11</v>
      </c>
      <c r="I562">
        <f t="shared" si="52"/>
        <v>31</v>
      </c>
      <c r="J562">
        <f t="shared" si="53"/>
        <v>13571</v>
      </c>
    </row>
    <row r="563" spans="1:10" x14ac:dyDescent="0.2">
      <c r="A563" s="2">
        <v>40876</v>
      </c>
      <c r="B563">
        <v>14387</v>
      </c>
      <c r="C563">
        <v>13236</v>
      </c>
      <c r="D563">
        <f t="shared" si="48"/>
        <v>1</v>
      </c>
      <c r="E563">
        <f t="shared" si="49"/>
        <v>32</v>
      </c>
      <c r="F563">
        <f t="shared" si="50"/>
        <v>21</v>
      </c>
      <c r="G563">
        <f t="shared" si="51"/>
        <v>10</v>
      </c>
      <c r="I563">
        <f t="shared" si="52"/>
        <v>31</v>
      </c>
      <c r="J563">
        <f t="shared" si="53"/>
        <v>13607</v>
      </c>
    </row>
    <row r="564" spans="1:10" x14ac:dyDescent="0.2">
      <c r="A564" s="2">
        <v>40877</v>
      </c>
      <c r="B564">
        <v>13042</v>
      </c>
      <c r="C564">
        <v>11300</v>
      </c>
      <c r="D564">
        <f t="shared" si="48"/>
        <v>0</v>
      </c>
      <c r="E564">
        <f t="shared" si="49"/>
        <v>31</v>
      </c>
      <c r="F564">
        <f t="shared" si="50"/>
        <v>22</v>
      </c>
      <c r="G564">
        <f t="shared" si="51"/>
        <v>9</v>
      </c>
      <c r="I564">
        <f t="shared" si="52"/>
        <v>31</v>
      </c>
      <c r="J564">
        <f t="shared" si="53"/>
        <v>11806</v>
      </c>
    </row>
    <row r="565" spans="1:10" x14ac:dyDescent="0.2">
      <c r="A565" s="2">
        <v>40878</v>
      </c>
      <c r="B565">
        <v>12958</v>
      </c>
      <c r="C565">
        <v>11183</v>
      </c>
      <c r="D565">
        <f t="shared" si="48"/>
        <v>30</v>
      </c>
      <c r="E565">
        <f t="shared" si="49"/>
        <v>61</v>
      </c>
      <c r="F565">
        <f t="shared" si="50"/>
        <v>8</v>
      </c>
      <c r="G565">
        <f t="shared" si="51"/>
        <v>39</v>
      </c>
      <c r="I565">
        <f t="shared" si="52"/>
        <v>47</v>
      </c>
      <c r="J565">
        <f t="shared" si="53"/>
        <v>12656</v>
      </c>
    </row>
    <row r="566" spans="1:10" x14ac:dyDescent="0.2">
      <c r="A566" s="2">
        <v>40879</v>
      </c>
      <c r="B566">
        <v>13072</v>
      </c>
      <c r="C566">
        <v>11135</v>
      </c>
      <c r="D566">
        <f t="shared" si="48"/>
        <v>29</v>
      </c>
      <c r="E566">
        <f t="shared" si="49"/>
        <v>60</v>
      </c>
      <c r="F566">
        <f t="shared" si="50"/>
        <v>7</v>
      </c>
      <c r="G566">
        <f t="shared" si="51"/>
        <v>38</v>
      </c>
      <c r="I566">
        <f t="shared" si="52"/>
        <v>45</v>
      </c>
      <c r="J566">
        <f t="shared" si="53"/>
        <v>12771</v>
      </c>
    </row>
    <row r="567" spans="1:10" x14ac:dyDescent="0.2">
      <c r="A567" s="2">
        <v>40882</v>
      </c>
      <c r="B567">
        <v>13121</v>
      </c>
      <c r="C567">
        <v>11346</v>
      </c>
      <c r="D567">
        <f t="shared" si="48"/>
        <v>26</v>
      </c>
      <c r="E567">
        <f t="shared" si="49"/>
        <v>57</v>
      </c>
      <c r="F567">
        <f t="shared" si="50"/>
        <v>4</v>
      </c>
      <c r="G567">
        <f t="shared" si="51"/>
        <v>35</v>
      </c>
      <c r="I567">
        <f t="shared" si="52"/>
        <v>39</v>
      </c>
      <c r="J567">
        <f t="shared" si="53"/>
        <v>12939</v>
      </c>
    </row>
    <row r="568" spans="1:10" x14ac:dyDescent="0.2">
      <c r="A568" s="2">
        <v>40883</v>
      </c>
      <c r="B568">
        <v>13293</v>
      </c>
      <c r="C568">
        <v>11693</v>
      </c>
      <c r="D568">
        <f t="shared" si="48"/>
        <v>25</v>
      </c>
      <c r="E568">
        <f t="shared" si="49"/>
        <v>56</v>
      </c>
      <c r="F568">
        <f t="shared" si="50"/>
        <v>3</v>
      </c>
      <c r="G568">
        <f t="shared" si="51"/>
        <v>34</v>
      </c>
      <c r="I568">
        <f t="shared" si="52"/>
        <v>37</v>
      </c>
      <c r="J568">
        <f t="shared" si="53"/>
        <v>13163</v>
      </c>
    </row>
    <row r="569" spans="1:10" x14ac:dyDescent="0.2">
      <c r="A569" s="2">
        <v>40884</v>
      </c>
      <c r="B569">
        <v>13493</v>
      </c>
      <c r="C569">
        <v>12011</v>
      </c>
      <c r="D569">
        <f t="shared" si="48"/>
        <v>24</v>
      </c>
      <c r="E569">
        <f t="shared" si="49"/>
        <v>55</v>
      </c>
      <c r="F569">
        <f t="shared" si="50"/>
        <v>2</v>
      </c>
      <c r="G569">
        <f t="shared" si="51"/>
        <v>33</v>
      </c>
      <c r="I569">
        <f t="shared" si="52"/>
        <v>35</v>
      </c>
      <c r="J569">
        <f t="shared" si="53"/>
        <v>13408</v>
      </c>
    </row>
    <row r="570" spans="1:10" x14ac:dyDescent="0.2">
      <c r="A570" s="2">
        <v>40885</v>
      </c>
      <c r="B570">
        <v>13561</v>
      </c>
      <c r="C570">
        <v>12107</v>
      </c>
      <c r="D570">
        <f t="shared" si="48"/>
        <v>23</v>
      </c>
      <c r="E570">
        <f t="shared" si="49"/>
        <v>54</v>
      </c>
      <c r="F570">
        <f t="shared" si="50"/>
        <v>1</v>
      </c>
      <c r="G570">
        <f t="shared" si="51"/>
        <v>32</v>
      </c>
      <c r="I570">
        <f t="shared" si="52"/>
        <v>33</v>
      </c>
      <c r="J570">
        <f t="shared" si="53"/>
        <v>13517</v>
      </c>
    </row>
    <row r="571" spans="1:10" x14ac:dyDescent="0.2">
      <c r="A571" s="2">
        <v>40886</v>
      </c>
      <c r="B571">
        <v>13589</v>
      </c>
      <c r="C571">
        <v>12143</v>
      </c>
      <c r="D571">
        <f t="shared" si="48"/>
        <v>22</v>
      </c>
      <c r="E571">
        <f t="shared" si="49"/>
        <v>53</v>
      </c>
      <c r="F571">
        <f t="shared" si="50"/>
        <v>0</v>
      </c>
      <c r="G571">
        <f t="shared" si="51"/>
        <v>31</v>
      </c>
      <c r="I571">
        <f t="shared" si="52"/>
        <v>31</v>
      </c>
      <c r="J571">
        <f t="shared" si="53"/>
        <v>13589</v>
      </c>
    </row>
    <row r="572" spans="1:10" x14ac:dyDescent="0.2">
      <c r="A572" s="2">
        <v>40889</v>
      </c>
      <c r="B572">
        <v>13736</v>
      </c>
      <c r="C572">
        <v>12136</v>
      </c>
      <c r="D572">
        <f t="shared" si="48"/>
        <v>19</v>
      </c>
      <c r="E572">
        <f t="shared" si="49"/>
        <v>50</v>
      </c>
      <c r="F572">
        <f t="shared" si="50"/>
        <v>3</v>
      </c>
      <c r="G572">
        <f t="shared" si="51"/>
        <v>28</v>
      </c>
      <c r="I572">
        <f t="shared" si="52"/>
        <v>31</v>
      </c>
      <c r="J572">
        <f t="shared" si="53"/>
        <v>13581</v>
      </c>
    </row>
    <row r="573" spans="1:10" x14ac:dyDescent="0.2">
      <c r="A573" s="2">
        <v>40890</v>
      </c>
      <c r="B573">
        <v>13700</v>
      </c>
      <c r="C573">
        <v>12079</v>
      </c>
      <c r="D573">
        <f t="shared" si="48"/>
        <v>18</v>
      </c>
      <c r="E573">
        <f t="shared" si="49"/>
        <v>49</v>
      </c>
      <c r="F573">
        <f t="shared" si="50"/>
        <v>4</v>
      </c>
      <c r="G573">
        <f t="shared" si="51"/>
        <v>27</v>
      </c>
      <c r="I573">
        <f t="shared" si="52"/>
        <v>31</v>
      </c>
      <c r="J573">
        <f t="shared" si="53"/>
        <v>13491</v>
      </c>
    </row>
    <row r="574" spans="1:10" x14ac:dyDescent="0.2">
      <c r="A574" s="2">
        <v>40891</v>
      </c>
      <c r="B574">
        <v>13921</v>
      </c>
      <c r="C574">
        <v>12471</v>
      </c>
      <c r="D574">
        <f t="shared" si="48"/>
        <v>17</v>
      </c>
      <c r="E574">
        <f t="shared" si="49"/>
        <v>48</v>
      </c>
      <c r="F574">
        <f t="shared" si="50"/>
        <v>5</v>
      </c>
      <c r="G574">
        <f t="shared" si="51"/>
        <v>26</v>
      </c>
      <c r="I574">
        <f t="shared" si="52"/>
        <v>31</v>
      </c>
      <c r="J574">
        <f t="shared" si="53"/>
        <v>13687</v>
      </c>
    </row>
    <row r="575" spans="1:10" x14ac:dyDescent="0.2">
      <c r="A575" s="2">
        <v>40892</v>
      </c>
      <c r="B575">
        <v>13893</v>
      </c>
      <c r="C575">
        <v>12700</v>
      </c>
      <c r="D575">
        <f t="shared" si="48"/>
        <v>16</v>
      </c>
      <c r="E575">
        <f t="shared" si="49"/>
        <v>47</v>
      </c>
      <c r="F575">
        <f t="shared" si="50"/>
        <v>6</v>
      </c>
      <c r="G575">
        <f t="shared" si="51"/>
        <v>25</v>
      </c>
      <c r="I575">
        <f t="shared" si="52"/>
        <v>31</v>
      </c>
      <c r="J575">
        <f t="shared" si="53"/>
        <v>13662</v>
      </c>
    </row>
    <row r="576" spans="1:10" x14ac:dyDescent="0.2">
      <c r="A576" s="2">
        <v>40893</v>
      </c>
      <c r="B576">
        <v>13900</v>
      </c>
      <c r="C576">
        <v>12783</v>
      </c>
      <c r="D576">
        <f t="shared" si="48"/>
        <v>15</v>
      </c>
      <c r="E576">
        <f t="shared" si="49"/>
        <v>46</v>
      </c>
      <c r="F576">
        <f t="shared" si="50"/>
        <v>7</v>
      </c>
      <c r="G576">
        <f t="shared" si="51"/>
        <v>24</v>
      </c>
      <c r="I576">
        <f t="shared" si="52"/>
        <v>31</v>
      </c>
      <c r="J576">
        <f t="shared" si="53"/>
        <v>13648</v>
      </c>
    </row>
    <row r="577" spans="1:10" x14ac:dyDescent="0.2">
      <c r="A577" s="2">
        <v>40896</v>
      </c>
      <c r="B577">
        <v>13900</v>
      </c>
      <c r="C577">
        <v>12770</v>
      </c>
      <c r="D577">
        <f t="shared" si="48"/>
        <v>12</v>
      </c>
      <c r="E577">
        <f t="shared" si="49"/>
        <v>43</v>
      </c>
      <c r="F577">
        <f t="shared" si="50"/>
        <v>10</v>
      </c>
      <c r="G577">
        <f t="shared" si="51"/>
        <v>21</v>
      </c>
      <c r="I577">
        <f t="shared" si="52"/>
        <v>31</v>
      </c>
      <c r="J577">
        <f t="shared" si="53"/>
        <v>13535</v>
      </c>
    </row>
    <row r="578" spans="1:10" x14ac:dyDescent="0.2">
      <c r="A578" s="2">
        <v>40897</v>
      </c>
      <c r="B578">
        <v>13883</v>
      </c>
      <c r="C578">
        <v>12683</v>
      </c>
      <c r="D578">
        <f t="shared" si="48"/>
        <v>11</v>
      </c>
      <c r="E578">
        <f t="shared" si="49"/>
        <v>42</v>
      </c>
      <c r="F578">
        <f t="shared" si="50"/>
        <v>11</v>
      </c>
      <c r="G578">
        <f t="shared" si="51"/>
        <v>20</v>
      </c>
      <c r="I578">
        <f t="shared" si="52"/>
        <v>31</v>
      </c>
      <c r="J578">
        <f t="shared" si="53"/>
        <v>13457</v>
      </c>
    </row>
    <row r="579" spans="1:10" x14ac:dyDescent="0.2">
      <c r="A579" s="2">
        <v>40898</v>
      </c>
      <c r="B579">
        <v>13836</v>
      </c>
      <c r="C579">
        <v>12482</v>
      </c>
      <c r="D579">
        <f t="shared" ref="D579:D642" si="54">DATEDIF(A579, EOMONTH(A579, 0), "d")</f>
        <v>10</v>
      </c>
      <c r="E579">
        <f t="shared" ref="E579:E642" si="55">DATEDIF(A579, EOMONTH(A579, 1), "d")</f>
        <v>41</v>
      </c>
      <c r="F579">
        <f t="shared" ref="F579:F642" si="56">+ABS($H$1-D579)</f>
        <v>12</v>
      </c>
      <c r="G579">
        <f t="shared" ref="G579:G642" si="57">+ABS($H$1-E579)</f>
        <v>19</v>
      </c>
      <c r="I579">
        <f t="shared" ref="I579:I642" si="58">G579+F579</f>
        <v>31</v>
      </c>
      <c r="J579">
        <f t="shared" ref="J579:J642" si="59">ROUND((I579-F579)/I579 * B579 + (I579-G579)/I579 * C579, 0)</f>
        <v>13312</v>
      </c>
    </row>
    <row r="580" spans="1:10" x14ac:dyDescent="0.2">
      <c r="A580" s="2">
        <v>40899</v>
      </c>
      <c r="B580">
        <v>13838</v>
      </c>
      <c r="C580">
        <v>12071</v>
      </c>
      <c r="D580">
        <f t="shared" si="54"/>
        <v>9</v>
      </c>
      <c r="E580">
        <f t="shared" si="55"/>
        <v>40</v>
      </c>
      <c r="F580">
        <f t="shared" si="56"/>
        <v>13</v>
      </c>
      <c r="G580">
        <f t="shared" si="57"/>
        <v>18</v>
      </c>
      <c r="I580">
        <f t="shared" si="58"/>
        <v>31</v>
      </c>
      <c r="J580">
        <f t="shared" si="59"/>
        <v>13097</v>
      </c>
    </row>
    <row r="581" spans="1:10" x14ac:dyDescent="0.2">
      <c r="A581" s="2">
        <v>40900</v>
      </c>
      <c r="B581">
        <v>11783</v>
      </c>
      <c r="C581">
        <v>11408</v>
      </c>
      <c r="D581">
        <f t="shared" si="54"/>
        <v>8</v>
      </c>
      <c r="E581">
        <f t="shared" si="55"/>
        <v>39</v>
      </c>
      <c r="F581">
        <f t="shared" si="56"/>
        <v>14</v>
      </c>
      <c r="G581">
        <f t="shared" si="57"/>
        <v>17</v>
      </c>
      <c r="I581">
        <f t="shared" si="58"/>
        <v>31</v>
      </c>
      <c r="J581">
        <f t="shared" si="59"/>
        <v>11614</v>
      </c>
    </row>
    <row r="582" spans="1:10" x14ac:dyDescent="0.2">
      <c r="A582" s="2">
        <v>40905</v>
      </c>
      <c r="B582">
        <v>11708</v>
      </c>
      <c r="C582">
        <v>11375</v>
      </c>
      <c r="D582">
        <f t="shared" si="54"/>
        <v>3</v>
      </c>
      <c r="E582">
        <f t="shared" si="55"/>
        <v>34</v>
      </c>
      <c r="F582">
        <f t="shared" si="56"/>
        <v>19</v>
      </c>
      <c r="G582">
        <f t="shared" si="57"/>
        <v>12</v>
      </c>
      <c r="I582">
        <f t="shared" si="58"/>
        <v>31</v>
      </c>
      <c r="J582">
        <f t="shared" si="59"/>
        <v>11504</v>
      </c>
    </row>
    <row r="583" spans="1:10" x14ac:dyDescent="0.2">
      <c r="A583" s="2">
        <v>40906</v>
      </c>
      <c r="B583">
        <v>11633</v>
      </c>
      <c r="C583">
        <v>11358</v>
      </c>
      <c r="D583">
        <f t="shared" si="54"/>
        <v>2</v>
      </c>
      <c r="E583">
        <f t="shared" si="55"/>
        <v>33</v>
      </c>
      <c r="F583">
        <f t="shared" si="56"/>
        <v>20</v>
      </c>
      <c r="G583">
        <f t="shared" si="57"/>
        <v>11</v>
      </c>
      <c r="I583">
        <f t="shared" si="58"/>
        <v>31</v>
      </c>
      <c r="J583">
        <f t="shared" si="59"/>
        <v>11456</v>
      </c>
    </row>
    <row r="584" spans="1:10" x14ac:dyDescent="0.2">
      <c r="A584" s="2">
        <v>40907</v>
      </c>
      <c r="B584">
        <v>11613</v>
      </c>
      <c r="C584">
        <v>11325</v>
      </c>
      <c r="D584">
        <f t="shared" si="54"/>
        <v>1</v>
      </c>
      <c r="E584">
        <f t="shared" si="55"/>
        <v>32</v>
      </c>
      <c r="F584">
        <f t="shared" si="56"/>
        <v>21</v>
      </c>
      <c r="G584">
        <f t="shared" si="57"/>
        <v>10</v>
      </c>
      <c r="I584">
        <f t="shared" si="58"/>
        <v>31</v>
      </c>
      <c r="J584">
        <f t="shared" si="59"/>
        <v>11418</v>
      </c>
    </row>
    <row r="585" spans="1:10" x14ac:dyDescent="0.2">
      <c r="A585" s="2">
        <v>40911</v>
      </c>
      <c r="B585">
        <v>11875</v>
      </c>
      <c r="C585">
        <v>11400</v>
      </c>
      <c r="D585">
        <f t="shared" si="54"/>
        <v>28</v>
      </c>
      <c r="E585">
        <f t="shared" si="55"/>
        <v>57</v>
      </c>
      <c r="F585">
        <f t="shared" si="56"/>
        <v>6</v>
      </c>
      <c r="G585">
        <f t="shared" si="57"/>
        <v>35</v>
      </c>
      <c r="I585">
        <f t="shared" si="58"/>
        <v>41</v>
      </c>
      <c r="J585">
        <f t="shared" si="59"/>
        <v>11805</v>
      </c>
    </row>
    <row r="586" spans="1:10" x14ac:dyDescent="0.2">
      <c r="A586" s="2">
        <v>40912</v>
      </c>
      <c r="B586">
        <v>11886</v>
      </c>
      <c r="C586">
        <v>11357</v>
      </c>
      <c r="D586">
        <f t="shared" si="54"/>
        <v>27</v>
      </c>
      <c r="E586">
        <f t="shared" si="55"/>
        <v>56</v>
      </c>
      <c r="F586">
        <f t="shared" si="56"/>
        <v>5</v>
      </c>
      <c r="G586">
        <f t="shared" si="57"/>
        <v>34</v>
      </c>
      <c r="I586">
        <f t="shared" si="58"/>
        <v>39</v>
      </c>
      <c r="J586">
        <f t="shared" si="59"/>
        <v>11818</v>
      </c>
    </row>
    <row r="587" spans="1:10" x14ac:dyDescent="0.2">
      <c r="A587" s="2">
        <v>40913</v>
      </c>
      <c r="B587">
        <v>11336</v>
      </c>
      <c r="C587">
        <v>11039</v>
      </c>
      <c r="D587">
        <f t="shared" si="54"/>
        <v>26</v>
      </c>
      <c r="E587">
        <f t="shared" si="55"/>
        <v>55</v>
      </c>
      <c r="F587">
        <f t="shared" si="56"/>
        <v>4</v>
      </c>
      <c r="G587">
        <f t="shared" si="57"/>
        <v>33</v>
      </c>
      <c r="I587">
        <f t="shared" si="58"/>
        <v>37</v>
      </c>
      <c r="J587">
        <f t="shared" si="59"/>
        <v>11304</v>
      </c>
    </row>
    <row r="588" spans="1:10" x14ac:dyDescent="0.2">
      <c r="A588" s="2">
        <v>40914</v>
      </c>
      <c r="B588">
        <v>11275</v>
      </c>
      <c r="C588">
        <v>10767</v>
      </c>
      <c r="D588">
        <f t="shared" si="54"/>
        <v>25</v>
      </c>
      <c r="E588">
        <f t="shared" si="55"/>
        <v>54</v>
      </c>
      <c r="F588">
        <f t="shared" si="56"/>
        <v>3</v>
      </c>
      <c r="G588">
        <f t="shared" si="57"/>
        <v>32</v>
      </c>
      <c r="I588">
        <f t="shared" si="58"/>
        <v>35</v>
      </c>
      <c r="J588">
        <f t="shared" si="59"/>
        <v>11231</v>
      </c>
    </row>
    <row r="589" spans="1:10" x14ac:dyDescent="0.2">
      <c r="A589" s="2">
        <v>40917</v>
      </c>
      <c r="B589">
        <v>11229</v>
      </c>
      <c r="C589">
        <v>10700</v>
      </c>
      <c r="D589">
        <f t="shared" si="54"/>
        <v>22</v>
      </c>
      <c r="E589">
        <f t="shared" si="55"/>
        <v>51</v>
      </c>
      <c r="F589">
        <f t="shared" si="56"/>
        <v>0</v>
      </c>
      <c r="G589">
        <f t="shared" si="57"/>
        <v>29</v>
      </c>
      <c r="I589">
        <f t="shared" si="58"/>
        <v>29</v>
      </c>
      <c r="J589">
        <f t="shared" si="59"/>
        <v>11229</v>
      </c>
    </row>
    <row r="590" spans="1:10" x14ac:dyDescent="0.2">
      <c r="A590" s="2">
        <v>40918</v>
      </c>
      <c r="B590">
        <v>10993</v>
      </c>
      <c r="C590">
        <v>10457</v>
      </c>
      <c r="D590">
        <f t="shared" si="54"/>
        <v>21</v>
      </c>
      <c r="E590">
        <f t="shared" si="55"/>
        <v>50</v>
      </c>
      <c r="F590">
        <f t="shared" si="56"/>
        <v>1</v>
      </c>
      <c r="G590">
        <f t="shared" si="57"/>
        <v>28</v>
      </c>
      <c r="I590">
        <f t="shared" si="58"/>
        <v>29</v>
      </c>
      <c r="J590">
        <f t="shared" si="59"/>
        <v>10975</v>
      </c>
    </row>
    <row r="591" spans="1:10" x14ac:dyDescent="0.2">
      <c r="A591" s="2">
        <v>40919</v>
      </c>
      <c r="B591">
        <v>10668</v>
      </c>
      <c r="C591">
        <v>10050</v>
      </c>
      <c r="D591">
        <f t="shared" si="54"/>
        <v>20</v>
      </c>
      <c r="E591">
        <f t="shared" si="55"/>
        <v>49</v>
      </c>
      <c r="F591">
        <f t="shared" si="56"/>
        <v>2</v>
      </c>
      <c r="G591">
        <f t="shared" si="57"/>
        <v>27</v>
      </c>
      <c r="I591">
        <f t="shared" si="58"/>
        <v>29</v>
      </c>
      <c r="J591">
        <f t="shared" si="59"/>
        <v>10625</v>
      </c>
    </row>
    <row r="592" spans="1:10" x14ac:dyDescent="0.2">
      <c r="A592" s="2">
        <v>40920</v>
      </c>
      <c r="B592">
        <v>10525</v>
      </c>
      <c r="C592">
        <v>9721</v>
      </c>
      <c r="D592">
        <f t="shared" si="54"/>
        <v>19</v>
      </c>
      <c r="E592">
        <f t="shared" si="55"/>
        <v>48</v>
      </c>
      <c r="F592">
        <f t="shared" si="56"/>
        <v>3</v>
      </c>
      <c r="G592">
        <f t="shared" si="57"/>
        <v>26</v>
      </c>
      <c r="I592">
        <f t="shared" si="58"/>
        <v>29</v>
      </c>
      <c r="J592">
        <f t="shared" si="59"/>
        <v>10442</v>
      </c>
    </row>
    <row r="593" spans="1:10" x14ac:dyDescent="0.2">
      <c r="A593" s="2">
        <v>40921</v>
      </c>
      <c r="B593">
        <v>10486</v>
      </c>
      <c r="C593">
        <v>9764</v>
      </c>
      <c r="D593">
        <f t="shared" si="54"/>
        <v>18</v>
      </c>
      <c r="E593">
        <f t="shared" si="55"/>
        <v>47</v>
      </c>
      <c r="F593">
        <f t="shared" si="56"/>
        <v>4</v>
      </c>
      <c r="G593">
        <f t="shared" si="57"/>
        <v>25</v>
      </c>
      <c r="I593">
        <f t="shared" si="58"/>
        <v>29</v>
      </c>
      <c r="J593">
        <f t="shared" si="59"/>
        <v>10386</v>
      </c>
    </row>
    <row r="594" spans="1:10" x14ac:dyDescent="0.2">
      <c r="A594" s="2">
        <v>40924</v>
      </c>
      <c r="B594">
        <v>10200</v>
      </c>
      <c r="C594">
        <v>9654</v>
      </c>
      <c r="D594">
        <f t="shared" si="54"/>
        <v>15</v>
      </c>
      <c r="E594">
        <f t="shared" si="55"/>
        <v>44</v>
      </c>
      <c r="F594">
        <f t="shared" si="56"/>
        <v>7</v>
      </c>
      <c r="G594">
        <f t="shared" si="57"/>
        <v>22</v>
      </c>
      <c r="I594">
        <f t="shared" si="58"/>
        <v>29</v>
      </c>
      <c r="J594">
        <f t="shared" si="59"/>
        <v>10068</v>
      </c>
    </row>
    <row r="595" spans="1:10" x14ac:dyDescent="0.2">
      <c r="A595" s="2">
        <v>40925</v>
      </c>
      <c r="B595">
        <v>9971</v>
      </c>
      <c r="C595">
        <v>9500</v>
      </c>
      <c r="D595">
        <f t="shared" si="54"/>
        <v>14</v>
      </c>
      <c r="E595">
        <f t="shared" si="55"/>
        <v>43</v>
      </c>
      <c r="F595">
        <f t="shared" si="56"/>
        <v>8</v>
      </c>
      <c r="G595">
        <f t="shared" si="57"/>
        <v>21</v>
      </c>
      <c r="I595">
        <f t="shared" si="58"/>
        <v>29</v>
      </c>
      <c r="J595">
        <f t="shared" si="59"/>
        <v>9841</v>
      </c>
    </row>
    <row r="596" spans="1:10" x14ac:dyDescent="0.2">
      <c r="A596" s="2">
        <v>40926</v>
      </c>
      <c r="B596">
        <v>9843</v>
      </c>
      <c r="C596">
        <v>9221</v>
      </c>
      <c r="D596">
        <f t="shared" si="54"/>
        <v>13</v>
      </c>
      <c r="E596">
        <f t="shared" si="55"/>
        <v>42</v>
      </c>
      <c r="F596">
        <f t="shared" si="56"/>
        <v>9</v>
      </c>
      <c r="G596">
        <f t="shared" si="57"/>
        <v>20</v>
      </c>
      <c r="I596">
        <f t="shared" si="58"/>
        <v>29</v>
      </c>
      <c r="J596">
        <f t="shared" si="59"/>
        <v>9650</v>
      </c>
    </row>
    <row r="597" spans="1:10" x14ac:dyDescent="0.2">
      <c r="A597" s="2">
        <v>40927</v>
      </c>
      <c r="B597">
        <v>9836</v>
      </c>
      <c r="C597">
        <v>9307</v>
      </c>
      <c r="D597">
        <f t="shared" si="54"/>
        <v>12</v>
      </c>
      <c r="E597">
        <f t="shared" si="55"/>
        <v>41</v>
      </c>
      <c r="F597">
        <f t="shared" si="56"/>
        <v>10</v>
      </c>
      <c r="G597">
        <f t="shared" si="57"/>
        <v>19</v>
      </c>
      <c r="I597">
        <f t="shared" si="58"/>
        <v>29</v>
      </c>
      <c r="J597">
        <f t="shared" si="59"/>
        <v>9654</v>
      </c>
    </row>
    <row r="598" spans="1:10" x14ac:dyDescent="0.2">
      <c r="A598" s="2">
        <v>40928</v>
      </c>
      <c r="B598">
        <v>9836</v>
      </c>
      <c r="C598">
        <v>9586</v>
      </c>
      <c r="D598">
        <f t="shared" si="54"/>
        <v>11</v>
      </c>
      <c r="E598">
        <f t="shared" si="55"/>
        <v>40</v>
      </c>
      <c r="F598">
        <f t="shared" si="56"/>
        <v>11</v>
      </c>
      <c r="G598">
        <f t="shared" si="57"/>
        <v>18</v>
      </c>
      <c r="I598">
        <f t="shared" si="58"/>
        <v>29</v>
      </c>
      <c r="J598">
        <f t="shared" si="59"/>
        <v>9741</v>
      </c>
    </row>
    <row r="599" spans="1:10" x14ac:dyDescent="0.2">
      <c r="A599" s="2">
        <v>40931</v>
      </c>
      <c r="B599">
        <v>9793</v>
      </c>
      <c r="C599">
        <v>9536</v>
      </c>
      <c r="D599">
        <f t="shared" si="54"/>
        <v>8</v>
      </c>
      <c r="E599">
        <f t="shared" si="55"/>
        <v>37</v>
      </c>
      <c r="F599">
        <f t="shared" si="56"/>
        <v>14</v>
      </c>
      <c r="G599">
        <f t="shared" si="57"/>
        <v>15</v>
      </c>
      <c r="I599">
        <f t="shared" si="58"/>
        <v>29</v>
      </c>
      <c r="J599">
        <f t="shared" si="59"/>
        <v>9669</v>
      </c>
    </row>
    <row r="600" spans="1:10" x14ac:dyDescent="0.2">
      <c r="A600" s="2">
        <v>40932</v>
      </c>
      <c r="B600">
        <v>9700</v>
      </c>
      <c r="C600">
        <v>9107</v>
      </c>
      <c r="D600">
        <f t="shared" si="54"/>
        <v>7</v>
      </c>
      <c r="E600">
        <f t="shared" si="55"/>
        <v>36</v>
      </c>
      <c r="F600">
        <f t="shared" si="56"/>
        <v>15</v>
      </c>
      <c r="G600">
        <f t="shared" si="57"/>
        <v>14</v>
      </c>
      <c r="I600">
        <f t="shared" si="58"/>
        <v>29</v>
      </c>
      <c r="J600">
        <f t="shared" si="59"/>
        <v>9393</v>
      </c>
    </row>
    <row r="601" spans="1:10" x14ac:dyDescent="0.2">
      <c r="A601" s="2">
        <v>40933</v>
      </c>
      <c r="B601">
        <v>9636</v>
      </c>
      <c r="C601">
        <v>8764</v>
      </c>
      <c r="D601">
        <f t="shared" si="54"/>
        <v>6</v>
      </c>
      <c r="E601">
        <f t="shared" si="55"/>
        <v>35</v>
      </c>
      <c r="F601">
        <f t="shared" si="56"/>
        <v>16</v>
      </c>
      <c r="G601">
        <f t="shared" si="57"/>
        <v>13</v>
      </c>
      <c r="I601">
        <f t="shared" si="58"/>
        <v>29</v>
      </c>
      <c r="J601">
        <f t="shared" si="59"/>
        <v>9155</v>
      </c>
    </row>
    <row r="602" spans="1:10" x14ac:dyDescent="0.2">
      <c r="A602" s="2">
        <v>40934</v>
      </c>
      <c r="B602">
        <v>9568</v>
      </c>
      <c r="C602">
        <v>8436</v>
      </c>
      <c r="D602">
        <f t="shared" si="54"/>
        <v>5</v>
      </c>
      <c r="E602">
        <f t="shared" si="55"/>
        <v>34</v>
      </c>
      <c r="F602">
        <f t="shared" si="56"/>
        <v>17</v>
      </c>
      <c r="G602">
        <f t="shared" si="57"/>
        <v>12</v>
      </c>
      <c r="I602">
        <f t="shared" si="58"/>
        <v>29</v>
      </c>
      <c r="J602">
        <f t="shared" si="59"/>
        <v>8904</v>
      </c>
    </row>
    <row r="603" spans="1:10" x14ac:dyDescent="0.2">
      <c r="A603" s="2">
        <v>40935</v>
      </c>
      <c r="B603">
        <v>9464</v>
      </c>
      <c r="C603">
        <v>8157</v>
      </c>
      <c r="D603">
        <f t="shared" si="54"/>
        <v>4</v>
      </c>
      <c r="E603">
        <f t="shared" si="55"/>
        <v>33</v>
      </c>
      <c r="F603">
        <f t="shared" si="56"/>
        <v>18</v>
      </c>
      <c r="G603">
        <f t="shared" si="57"/>
        <v>11</v>
      </c>
      <c r="I603">
        <f t="shared" si="58"/>
        <v>29</v>
      </c>
      <c r="J603">
        <f t="shared" si="59"/>
        <v>8653</v>
      </c>
    </row>
    <row r="604" spans="1:10" x14ac:dyDescent="0.2">
      <c r="A604" s="2">
        <v>40938</v>
      </c>
      <c r="B604">
        <v>9364</v>
      </c>
      <c r="C604">
        <v>7807</v>
      </c>
      <c r="D604">
        <f t="shared" si="54"/>
        <v>1</v>
      </c>
      <c r="E604">
        <f t="shared" si="55"/>
        <v>30</v>
      </c>
      <c r="F604">
        <f t="shared" si="56"/>
        <v>21</v>
      </c>
      <c r="G604">
        <f t="shared" si="57"/>
        <v>8</v>
      </c>
      <c r="I604">
        <f t="shared" si="58"/>
        <v>29</v>
      </c>
      <c r="J604">
        <f t="shared" si="59"/>
        <v>8237</v>
      </c>
    </row>
    <row r="605" spans="1:10" x14ac:dyDescent="0.2">
      <c r="A605" s="2">
        <v>40939</v>
      </c>
      <c r="B605">
        <v>7271</v>
      </c>
      <c r="C605">
        <v>9514</v>
      </c>
      <c r="D605">
        <f t="shared" si="54"/>
        <v>0</v>
      </c>
      <c r="E605">
        <f t="shared" si="55"/>
        <v>29</v>
      </c>
      <c r="F605">
        <f t="shared" si="56"/>
        <v>22</v>
      </c>
      <c r="G605">
        <f t="shared" si="57"/>
        <v>7</v>
      </c>
      <c r="I605">
        <f t="shared" si="58"/>
        <v>29</v>
      </c>
      <c r="J605">
        <f t="shared" si="59"/>
        <v>8973</v>
      </c>
    </row>
    <row r="606" spans="1:10" x14ac:dyDescent="0.2">
      <c r="A606" s="2">
        <v>40940</v>
      </c>
      <c r="B606">
        <v>6914</v>
      </c>
      <c r="C606">
        <v>9107</v>
      </c>
      <c r="D606">
        <f t="shared" si="54"/>
        <v>28</v>
      </c>
      <c r="E606">
        <f t="shared" si="55"/>
        <v>59</v>
      </c>
      <c r="F606">
        <f t="shared" si="56"/>
        <v>6</v>
      </c>
      <c r="G606">
        <f t="shared" si="57"/>
        <v>37</v>
      </c>
      <c r="I606">
        <f t="shared" si="58"/>
        <v>43</v>
      </c>
      <c r="J606">
        <f t="shared" si="59"/>
        <v>7220</v>
      </c>
    </row>
    <row r="607" spans="1:10" x14ac:dyDescent="0.2">
      <c r="A607" s="2">
        <v>40941</v>
      </c>
      <c r="B607">
        <v>7132</v>
      </c>
      <c r="C607">
        <v>9761</v>
      </c>
      <c r="D607">
        <f t="shared" si="54"/>
        <v>27</v>
      </c>
      <c r="E607">
        <f t="shared" si="55"/>
        <v>58</v>
      </c>
      <c r="F607">
        <f t="shared" si="56"/>
        <v>5</v>
      </c>
      <c r="G607">
        <f t="shared" si="57"/>
        <v>36</v>
      </c>
      <c r="I607">
        <f t="shared" si="58"/>
        <v>41</v>
      </c>
      <c r="J607">
        <f t="shared" si="59"/>
        <v>7453</v>
      </c>
    </row>
    <row r="608" spans="1:10" x14ac:dyDescent="0.2">
      <c r="A608" s="2">
        <v>40942</v>
      </c>
      <c r="B608">
        <v>7708</v>
      </c>
      <c r="C608">
        <v>10333</v>
      </c>
      <c r="D608">
        <f t="shared" si="54"/>
        <v>26</v>
      </c>
      <c r="E608">
        <f t="shared" si="55"/>
        <v>57</v>
      </c>
      <c r="F608">
        <f t="shared" si="56"/>
        <v>4</v>
      </c>
      <c r="G608">
        <f t="shared" si="57"/>
        <v>35</v>
      </c>
      <c r="I608">
        <f t="shared" si="58"/>
        <v>39</v>
      </c>
      <c r="J608">
        <f t="shared" si="59"/>
        <v>7977</v>
      </c>
    </row>
    <row r="609" spans="1:10" x14ac:dyDescent="0.2">
      <c r="A609" s="2">
        <v>40945</v>
      </c>
      <c r="B609">
        <v>7314</v>
      </c>
      <c r="C609">
        <v>10100</v>
      </c>
      <c r="D609">
        <f t="shared" si="54"/>
        <v>23</v>
      </c>
      <c r="E609">
        <f t="shared" si="55"/>
        <v>54</v>
      </c>
      <c r="F609">
        <f t="shared" si="56"/>
        <v>1</v>
      </c>
      <c r="G609">
        <f t="shared" si="57"/>
        <v>32</v>
      </c>
      <c r="I609">
        <f t="shared" si="58"/>
        <v>33</v>
      </c>
      <c r="J609">
        <f t="shared" si="59"/>
        <v>7398</v>
      </c>
    </row>
    <row r="610" spans="1:10" x14ac:dyDescent="0.2">
      <c r="A610" s="2">
        <v>40946</v>
      </c>
      <c r="B610">
        <v>7439</v>
      </c>
      <c r="C610">
        <v>10421</v>
      </c>
      <c r="D610">
        <f t="shared" si="54"/>
        <v>22</v>
      </c>
      <c r="E610">
        <f t="shared" si="55"/>
        <v>53</v>
      </c>
      <c r="F610">
        <f t="shared" si="56"/>
        <v>0</v>
      </c>
      <c r="G610">
        <f t="shared" si="57"/>
        <v>31</v>
      </c>
      <c r="I610">
        <f t="shared" si="58"/>
        <v>31</v>
      </c>
      <c r="J610">
        <f t="shared" si="59"/>
        <v>7439</v>
      </c>
    </row>
    <row r="611" spans="1:10" x14ac:dyDescent="0.2">
      <c r="A611" s="2">
        <v>40947</v>
      </c>
      <c r="B611">
        <v>8108</v>
      </c>
      <c r="C611">
        <v>11429</v>
      </c>
      <c r="D611">
        <f t="shared" si="54"/>
        <v>21</v>
      </c>
      <c r="E611">
        <f t="shared" si="55"/>
        <v>52</v>
      </c>
      <c r="F611">
        <f t="shared" si="56"/>
        <v>1</v>
      </c>
      <c r="G611">
        <f t="shared" si="57"/>
        <v>30</v>
      </c>
      <c r="I611">
        <f t="shared" si="58"/>
        <v>31</v>
      </c>
      <c r="J611">
        <f t="shared" si="59"/>
        <v>8215</v>
      </c>
    </row>
    <row r="612" spans="1:10" x14ac:dyDescent="0.2">
      <c r="A612" s="2">
        <v>40948</v>
      </c>
      <c r="B612">
        <v>8571</v>
      </c>
      <c r="C612">
        <v>11861</v>
      </c>
      <c r="D612">
        <f t="shared" si="54"/>
        <v>20</v>
      </c>
      <c r="E612">
        <f t="shared" si="55"/>
        <v>51</v>
      </c>
      <c r="F612">
        <f t="shared" si="56"/>
        <v>2</v>
      </c>
      <c r="G612">
        <f t="shared" si="57"/>
        <v>29</v>
      </c>
      <c r="I612">
        <f t="shared" si="58"/>
        <v>31</v>
      </c>
      <c r="J612">
        <f t="shared" si="59"/>
        <v>8783</v>
      </c>
    </row>
    <row r="613" spans="1:10" x14ac:dyDescent="0.2">
      <c r="A613" s="2">
        <v>40949</v>
      </c>
      <c r="B613">
        <v>8675</v>
      </c>
      <c r="C613">
        <v>12275</v>
      </c>
      <c r="D613">
        <f t="shared" si="54"/>
        <v>19</v>
      </c>
      <c r="E613">
        <f t="shared" si="55"/>
        <v>50</v>
      </c>
      <c r="F613">
        <f t="shared" si="56"/>
        <v>3</v>
      </c>
      <c r="G613">
        <f t="shared" si="57"/>
        <v>28</v>
      </c>
      <c r="I613">
        <f t="shared" si="58"/>
        <v>31</v>
      </c>
      <c r="J613">
        <f t="shared" si="59"/>
        <v>9023</v>
      </c>
    </row>
    <row r="614" spans="1:10" x14ac:dyDescent="0.2">
      <c r="A614" s="2">
        <v>40952</v>
      </c>
      <c r="B614">
        <v>8000</v>
      </c>
      <c r="C614">
        <v>11000</v>
      </c>
      <c r="D614">
        <f t="shared" si="54"/>
        <v>16</v>
      </c>
      <c r="E614">
        <f t="shared" si="55"/>
        <v>47</v>
      </c>
      <c r="F614">
        <f t="shared" si="56"/>
        <v>6</v>
      </c>
      <c r="G614">
        <f t="shared" si="57"/>
        <v>25</v>
      </c>
      <c r="I614">
        <f t="shared" si="58"/>
        <v>31</v>
      </c>
      <c r="J614">
        <f t="shared" si="59"/>
        <v>8581</v>
      </c>
    </row>
    <row r="615" spans="1:10" x14ac:dyDescent="0.2">
      <c r="A615" s="2">
        <v>40953</v>
      </c>
      <c r="B615">
        <v>7646</v>
      </c>
      <c r="C615">
        <v>10471</v>
      </c>
      <c r="D615">
        <f t="shared" si="54"/>
        <v>15</v>
      </c>
      <c r="E615">
        <f t="shared" si="55"/>
        <v>46</v>
      </c>
      <c r="F615">
        <f t="shared" si="56"/>
        <v>7</v>
      </c>
      <c r="G615">
        <f t="shared" si="57"/>
        <v>24</v>
      </c>
      <c r="I615">
        <f t="shared" si="58"/>
        <v>31</v>
      </c>
      <c r="J615">
        <f t="shared" si="59"/>
        <v>8284</v>
      </c>
    </row>
    <row r="616" spans="1:10" x14ac:dyDescent="0.2">
      <c r="A616" s="2">
        <v>40954</v>
      </c>
      <c r="B616">
        <v>7464</v>
      </c>
      <c r="C616">
        <v>9907</v>
      </c>
      <c r="D616">
        <f t="shared" si="54"/>
        <v>14</v>
      </c>
      <c r="E616">
        <f t="shared" si="55"/>
        <v>45</v>
      </c>
      <c r="F616">
        <f t="shared" si="56"/>
        <v>8</v>
      </c>
      <c r="G616">
        <f t="shared" si="57"/>
        <v>23</v>
      </c>
      <c r="I616">
        <f t="shared" si="58"/>
        <v>31</v>
      </c>
      <c r="J616">
        <f t="shared" si="59"/>
        <v>8094</v>
      </c>
    </row>
    <row r="617" spans="1:10" x14ac:dyDescent="0.2">
      <c r="A617" s="2">
        <v>40955</v>
      </c>
      <c r="B617">
        <v>7467</v>
      </c>
      <c r="C617">
        <v>10125</v>
      </c>
      <c r="D617">
        <f t="shared" si="54"/>
        <v>13</v>
      </c>
      <c r="E617">
        <f t="shared" si="55"/>
        <v>44</v>
      </c>
      <c r="F617">
        <f t="shared" si="56"/>
        <v>9</v>
      </c>
      <c r="G617">
        <f t="shared" si="57"/>
        <v>22</v>
      </c>
      <c r="I617">
        <f t="shared" si="58"/>
        <v>31</v>
      </c>
      <c r="J617">
        <f t="shared" si="59"/>
        <v>8239</v>
      </c>
    </row>
    <row r="618" spans="1:10" x14ac:dyDescent="0.2">
      <c r="A618" s="2">
        <v>40956</v>
      </c>
      <c r="B618">
        <v>7271</v>
      </c>
      <c r="C618">
        <v>9882</v>
      </c>
      <c r="D618">
        <f t="shared" si="54"/>
        <v>12</v>
      </c>
      <c r="E618">
        <f t="shared" si="55"/>
        <v>43</v>
      </c>
      <c r="F618">
        <f t="shared" si="56"/>
        <v>10</v>
      </c>
      <c r="G618">
        <f t="shared" si="57"/>
        <v>21</v>
      </c>
      <c r="I618">
        <f t="shared" si="58"/>
        <v>31</v>
      </c>
      <c r="J618">
        <f t="shared" si="59"/>
        <v>8113</v>
      </c>
    </row>
    <row r="619" spans="1:10" x14ac:dyDescent="0.2">
      <c r="A619" s="2">
        <v>40959</v>
      </c>
      <c r="B619">
        <v>7096</v>
      </c>
      <c r="C619">
        <v>9408</v>
      </c>
      <c r="D619">
        <f t="shared" si="54"/>
        <v>9</v>
      </c>
      <c r="E619">
        <f t="shared" si="55"/>
        <v>40</v>
      </c>
      <c r="F619">
        <f t="shared" si="56"/>
        <v>13</v>
      </c>
      <c r="G619">
        <f t="shared" si="57"/>
        <v>18</v>
      </c>
      <c r="I619">
        <f t="shared" si="58"/>
        <v>31</v>
      </c>
      <c r="J619">
        <f t="shared" si="59"/>
        <v>8066</v>
      </c>
    </row>
    <row r="620" spans="1:10" x14ac:dyDescent="0.2">
      <c r="A620" s="2">
        <v>40960</v>
      </c>
      <c r="B620">
        <v>7014</v>
      </c>
      <c r="C620">
        <v>9086</v>
      </c>
      <c r="D620">
        <f t="shared" si="54"/>
        <v>8</v>
      </c>
      <c r="E620">
        <f t="shared" si="55"/>
        <v>39</v>
      </c>
      <c r="F620">
        <f t="shared" si="56"/>
        <v>14</v>
      </c>
      <c r="G620">
        <f t="shared" si="57"/>
        <v>17</v>
      </c>
      <c r="I620">
        <f t="shared" si="58"/>
        <v>31</v>
      </c>
      <c r="J620">
        <f t="shared" si="59"/>
        <v>7950</v>
      </c>
    </row>
    <row r="621" spans="1:10" x14ac:dyDescent="0.2">
      <c r="A621" s="2">
        <v>40961</v>
      </c>
      <c r="B621">
        <v>6967</v>
      </c>
      <c r="C621">
        <v>8796</v>
      </c>
      <c r="D621">
        <f t="shared" si="54"/>
        <v>7</v>
      </c>
      <c r="E621">
        <f t="shared" si="55"/>
        <v>38</v>
      </c>
      <c r="F621">
        <f t="shared" si="56"/>
        <v>15</v>
      </c>
      <c r="G621">
        <f t="shared" si="57"/>
        <v>16</v>
      </c>
      <c r="I621">
        <f t="shared" si="58"/>
        <v>31</v>
      </c>
      <c r="J621">
        <f t="shared" si="59"/>
        <v>7852</v>
      </c>
    </row>
    <row r="622" spans="1:10" x14ac:dyDescent="0.2">
      <c r="A622" s="2">
        <v>40962</v>
      </c>
      <c r="B622">
        <v>6936</v>
      </c>
      <c r="C622">
        <v>9021</v>
      </c>
      <c r="D622">
        <f t="shared" si="54"/>
        <v>6</v>
      </c>
      <c r="E622">
        <f t="shared" si="55"/>
        <v>37</v>
      </c>
      <c r="F622">
        <f t="shared" si="56"/>
        <v>16</v>
      </c>
      <c r="G622">
        <f t="shared" si="57"/>
        <v>15</v>
      </c>
      <c r="I622">
        <f t="shared" si="58"/>
        <v>31</v>
      </c>
      <c r="J622">
        <f t="shared" si="59"/>
        <v>8012</v>
      </c>
    </row>
    <row r="623" spans="1:10" x14ac:dyDescent="0.2">
      <c r="A623" s="2">
        <v>40963</v>
      </c>
      <c r="B623">
        <v>6924</v>
      </c>
      <c r="C623">
        <v>9164</v>
      </c>
      <c r="D623">
        <f t="shared" si="54"/>
        <v>5</v>
      </c>
      <c r="E623">
        <f t="shared" si="55"/>
        <v>36</v>
      </c>
      <c r="F623">
        <f t="shared" si="56"/>
        <v>17</v>
      </c>
      <c r="G623">
        <f t="shared" si="57"/>
        <v>14</v>
      </c>
      <c r="I623">
        <f t="shared" si="58"/>
        <v>31</v>
      </c>
      <c r="J623">
        <f t="shared" si="59"/>
        <v>8152</v>
      </c>
    </row>
    <row r="624" spans="1:10" x14ac:dyDescent="0.2">
      <c r="A624" s="2">
        <v>40966</v>
      </c>
      <c r="B624">
        <v>6900</v>
      </c>
      <c r="C624">
        <v>9129</v>
      </c>
      <c r="D624">
        <f t="shared" si="54"/>
        <v>2</v>
      </c>
      <c r="E624">
        <f t="shared" si="55"/>
        <v>33</v>
      </c>
      <c r="F624">
        <f t="shared" si="56"/>
        <v>20</v>
      </c>
      <c r="G624">
        <f t="shared" si="57"/>
        <v>11</v>
      </c>
      <c r="I624">
        <f t="shared" si="58"/>
        <v>31</v>
      </c>
      <c r="J624">
        <f t="shared" si="59"/>
        <v>8338</v>
      </c>
    </row>
    <row r="625" spans="1:10" x14ac:dyDescent="0.2">
      <c r="A625" s="2">
        <v>40967</v>
      </c>
      <c r="B625">
        <v>6864</v>
      </c>
      <c r="C625">
        <v>8593</v>
      </c>
      <c r="D625">
        <f t="shared" si="54"/>
        <v>1</v>
      </c>
      <c r="E625">
        <f t="shared" si="55"/>
        <v>32</v>
      </c>
      <c r="F625">
        <f t="shared" si="56"/>
        <v>21</v>
      </c>
      <c r="G625">
        <f t="shared" si="57"/>
        <v>10</v>
      </c>
      <c r="I625">
        <f t="shared" si="58"/>
        <v>31</v>
      </c>
      <c r="J625">
        <f t="shared" si="59"/>
        <v>8035</v>
      </c>
    </row>
    <row r="626" spans="1:10" x14ac:dyDescent="0.2">
      <c r="A626" s="2">
        <v>40968</v>
      </c>
      <c r="B626">
        <v>8432</v>
      </c>
      <c r="C626">
        <v>10443</v>
      </c>
      <c r="D626">
        <f t="shared" si="54"/>
        <v>0</v>
      </c>
      <c r="E626">
        <f t="shared" si="55"/>
        <v>31</v>
      </c>
      <c r="F626">
        <f t="shared" si="56"/>
        <v>22</v>
      </c>
      <c r="G626">
        <f t="shared" si="57"/>
        <v>9</v>
      </c>
      <c r="I626">
        <f t="shared" si="58"/>
        <v>31</v>
      </c>
      <c r="J626">
        <f t="shared" si="59"/>
        <v>9859</v>
      </c>
    </row>
    <row r="627" spans="1:10" x14ac:dyDescent="0.2">
      <c r="A627" s="2">
        <v>40969</v>
      </c>
      <c r="B627">
        <v>8711</v>
      </c>
      <c r="C627">
        <v>10700</v>
      </c>
      <c r="D627">
        <f t="shared" si="54"/>
        <v>30</v>
      </c>
      <c r="E627">
        <f t="shared" si="55"/>
        <v>60</v>
      </c>
      <c r="F627">
        <f t="shared" si="56"/>
        <v>8</v>
      </c>
      <c r="G627">
        <f t="shared" si="57"/>
        <v>38</v>
      </c>
      <c r="I627">
        <f t="shared" si="58"/>
        <v>46</v>
      </c>
      <c r="J627">
        <f t="shared" si="59"/>
        <v>9057</v>
      </c>
    </row>
    <row r="628" spans="1:10" x14ac:dyDescent="0.2">
      <c r="A628" s="2">
        <v>40970</v>
      </c>
      <c r="B628">
        <v>8521</v>
      </c>
      <c r="C628">
        <v>10618</v>
      </c>
      <c r="D628">
        <f t="shared" si="54"/>
        <v>29</v>
      </c>
      <c r="E628">
        <f t="shared" si="55"/>
        <v>59</v>
      </c>
      <c r="F628">
        <f t="shared" si="56"/>
        <v>7</v>
      </c>
      <c r="G628">
        <f t="shared" si="57"/>
        <v>37</v>
      </c>
      <c r="I628">
        <f t="shared" si="58"/>
        <v>44</v>
      </c>
      <c r="J628">
        <f t="shared" si="59"/>
        <v>8855</v>
      </c>
    </row>
    <row r="629" spans="1:10" x14ac:dyDescent="0.2">
      <c r="A629" s="2">
        <v>40973</v>
      </c>
      <c r="B629">
        <v>8311</v>
      </c>
      <c r="C629">
        <v>10439</v>
      </c>
      <c r="D629">
        <f t="shared" si="54"/>
        <v>26</v>
      </c>
      <c r="E629">
        <f t="shared" si="55"/>
        <v>56</v>
      </c>
      <c r="F629">
        <f t="shared" si="56"/>
        <v>4</v>
      </c>
      <c r="G629">
        <f t="shared" si="57"/>
        <v>34</v>
      </c>
      <c r="I629">
        <f t="shared" si="58"/>
        <v>38</v>
      </c>
      <c r="J629">
        <f t="shared" si="59"/>
        <v>8535</v>
      </c>
    </row>
    <row r="630" spans="1:10" x14ac:dyDescent="0.2">
      <c r="A630" s="2">
        <v>40974</v>
      </c>
      <c r="B630">
        <v>7814</v>
      </c>
      <c r="C630">
        <v>9979</v>
      </c>
      <c r="D630">
        <f t="shared" si="54"/>
        <v>25</v>
      </c>
      <c r="E630">
        <f t="shared" si="55"/>
        <v>55</v>
      </c>
      <c r="F630">
        <f t="shared" si="56"/>
        <v>3</v>
      </c>
      <c r="G630">
        <f t="shared" si="57"/>
        <v>33</v>
      </c>
      <c r="I630">
        <f t="shared" si="58"/>
        <v>36</v>
      </c>
      <c r="J630">
        <f t="shared" si="59"/>
        <v>7994</v>
      </c>
    </row>
    <row r="631" spans="1:10" x14ac:dyDescent="0.2">
      <c r="A631" s="2">
        <v>40975</v>
      </c>
      <c r="B631">
        <v>8021</v>
      </c>
      <c r="C631">
        <v>10361</v>
      </c>
      <c r="D631">
        <f t="shared" si="54"/>
        <v>24</v>
      </c>
      <c r="E631">
        <f t="shared" si="55"/>
        <v>54</v>
      </c>
      <c r="F631">
        <f t="shared" si="56"/>
        <v>2</v>
      </c>
      <c r="G631">
        <f t="shared" si="57"/>
        <v>32</v>
      </c>
      <c r="I631">
        <f t="shared" si="58"/>
        <v>34</v>
      </c>
      <c r="J631">
        <f t="shared" si="59"/>
        <v>8159</v>
      </c>
    </row>
    <row r="632" spans="1:10" x14ac:dyDescent="0.2">
      <c r="A632" s="2">
        <v>40976</v>
      </c>
      <c r="B632">
        <v>8157</v>
      </c>
      <c r="C632">
        <v>10575</v>
      </c>
      <c r="D632">
        <f t="shared" si="54"/>
        <v>23</v>
      </c>
      <c r="E632">
        <f t="shared" si="55"/>
        <v>53</v>
      </c>
      <c r="F632">
        <f t="shared" si="56"/>
        <v>1</v>
      </c>
      <c r="G632">
        <f t="shared" si="57"/>
        <v>31</v>
      </c>
      <c r="I632">
        <f t="shared" si="58"/>
        <v>32</v>
      </c>
      <c r="J632">
        <f t="shared" si="59"/>
        <v>8233</v>
      </c>
    </row>
    <row r="633" spans="1:10" x14ac:dyDescent="0.2">
      <c r="A633" s="2">
        <v>40977</v>
      </c>
      <c r="B633">
        <v>8158</v>
      </c>
      <c r="C633">
        <v>10667</v>
      </c>
      <c r="D633">
        <f t="shared" si="54"/>
        <v>22</v>
      </c>
      <c r="E633">
        <f t="shared" si="55"/>
        <v>52</v>
      </c>
      <c r="F633">
        <f t="shared" si="56"/>
        <v>0</v>
      </c>
      <c r="G633">
        <f t="shared" si="57"/>
        <v>30</v>
      </c>
      <c r="I633">
        <f t="shared" si="58"/>
        <v>30</v>
      </c>
      <c r="J633">
        <f t="shared" si="59"/>
        <v>8158</v>
      </c>
    </row>
    <row r="634" spans="1:10" x14ac:dyDescent="0.2">
      <c r="A634" s="2">
        <v>40980</v>
      </c>
      <c r="B634">
        <v>7993</v>
      </c>
      <c r="C634">
        <v>10304</v>
      </c>
      <c r="D634">
        <f t="shared" si="54"/>
        <v>19</v>
      </c>
      <c r="E634">
        <f t="shared" si="55"/>
        <v>49</v>
      </c>
      <c r="F634">
        <f t="shared" si="56"/>
        <v>3</v>
      </c>
      <c r="G634">
        <f t="shared" si="57"/>
        <v>27</v>
      </c>
      <c r="I634">
        <f t="shared" si="58"/>
        <v>30</v>
      </c>
      <c r="J634">
        <f t="shared" si="59"/>
        <v>8224</v>
      </c>
    </row>
    <row r="635" spans="1:10" x14ac:dyDescent="0.2">
      <c r="A635" s="2">
        <v>40981</v>
      </c>
      <c r="B635">
        <v>7829</v>
      </c>
      <c r="C635">
        <v>10064</v>
      </c>
      <c r="D635">
        <f t="shared" si="54"/>
        <v>18</v>
      </c>
      <c r="E635">
        <f t="shared" si="55"/>
        <v>48</v>
      </c>
      <c r="F635">
        <f t="shared" si="56"/>
        <v>4</v>
      </c>
      <c r="G635">
        <f t="shared" si="57"/>
        <v>26</v>
      </c>
      <c r="I635">
        <f t="shared" si="58"/>
        <v>30</v>
      </c>
      <c r="J635">
        <f t="shared" si="59"/>
        <v>8127</v>
      </c>
    </row>
    <row r="636" spans="1:10" x14ac:dyDescent="0.2">
      <c r="A636" s="2">
        <v>40982</v>
      </c>
      <c r="B636">
        <v>7757</v>
      </c>
      <c r="C636">
        <v>9800</v>
      </c>
      <c r="D636">
        <f t="shared" si="54"/>
        <v>17</v>
      </c>
      <c r="E636">
        <f t="shared" si="55"/>
        <v>47</v>
      </c>
      <c r="F636">
        <f t="shared" si="56"/>
        <v>5</v>
      </c>
      <c r="G636">
        <f t="shared" si="57"/>
        <v>25</v>
      </c>
      <c r="I636">
        <f t="shared" si="58"/>
        <v>30</v>
      </c>
      <c r="J636">
        <f t="shared" si="59"/>
        <v>8098</v>
      </c>
    </row>
    <row r="637" spans="1:10" x14ac:dyDescent="0.2">
      <c r="A637" s="2">
        <v>40983</v>
      </c>
      <c r="B637">
        <v>7900</v>
      </c>
      <c r="C637">
        <v>10200</v>
      </c>
      <c r="D637">
        <f t="shared" si="54"/>
        <v>16</v>
      </c>
      <c r="E637">
        <f t="shared" si="55"/>
        <v>46</v>
      </c>
      <c r="F637">
        <f t="shared" si="56"/>
        <v>6</v>
      </c>
      <c r="G637">
        <f t="shared" si="57"/>
        <v>24</v>
      </c>
      <c r="I637">
        <f t="shared" si="58"/>
        <v>30</v>
      </c>
      <c r="J637">
        <f t="shared" si="59"/>
        <v>8360</v>
      </c>
    </row>
    <row r="638" spans="1:10" x14ac:dyDescent="0.2">
      <c r="A638" s="2">
        <v>40984</v>
      </c>
      <c r="B638">
        <v>7818</v>
      </c>
      <c r="C638">
        <v>10014</v>
      </c>
      <c r="D638">
        <f t="shared" si="54"/>
        <v>15</v>
      </c>
      <c r="E638">
        <f t="shared" si="55"/>
        <v>45</v>
      </c>
      <c r="F638">
        <f t="shared" si="56"/>
        <v>7</v>
      </c>
      <c r="G638">
        <f t="shared" si="57"/>
        <v>23</v>
      </c>
      <c r="I638">
        <f t="shared" si="58"/>
        <v>30</v>
      </c>
      <c r="J638">
        <f t="shared" si="59"/>
        <v>8330</v>
      </c>
    </row>
    <row r="639" spans="1:10" x14ac:dyDescent="0.2">
      <c r="A639" s="2">
        <v>40987</v>
      </c>
      <c r="B639">
        <v>7786</v>
      </c>
      <c r="C639">
        <v>9943</v>
      </c>
      <c r="D639">
        <f t="shared" si="54"/>
        <v>12</v>
      </c>
      <c r="E639">
        <f t="shared" si="55"/>
        <v>42</v>
      </c>
      <c r="F639">
        <f t="shared" si="56"/>
        <v>10</v>
      </c>
      <c r="G639">
        <f t="shared" si="57"/>
        <v>20</v>
      </c>
      <c r="I639">
        <f t="shared" si="58"/>
        <v>30</v>
      </c>
      <c r="J639">
        <f t="shared" si="59"/>
        <v>8505</v>
      </c>
    </row>
    <row r="640" spans="1:10" x14ac:dyDescent="0.2">
      <c r="A640" s="2">
        <v>40988</v>
      </c>
      <c r="B640">
        <v>7786</v>
      </c>
      <c r="C640">
        <v>9957</v>
      </c>
      <c r="D640">
        <f t="shared" si="54"/>
        <v>11</v>
      </c>
      <c r="E640">
        <f t="shared" si="55"/>
        <v>41</v>
      </c>
      <c r="F640">
        <f t="shared" si="56"/>
        <v>11</v>
      </c>
      <c r="G640">
        <f t="shared" si="57"/>
        <v>19</v>
      </c>
      <c r="I640">
        <f t="shared" si="58"/>
        <v>30</v>
      </c>
      <c r="J640">
        <f t="shared" si="59"/>
        <v>8582</v>
      </c>
    </row>
    <row r="641" spans="1:10" x14ac:dyDescent="0.2">
      <c r="A641" s="2">
        <v>40989</v>
      </c>
      <c r="B641">
        <v>7811</v>
      </c>
      <c r="C641">
        <v>9932</v>
      </c>
      <c r="D641">
        <f t="shared" si="54"/>
        <v>10</v>
      </c>
      <c r="E641">
        <f t="shared" si="55"/>
        <v>40</v>
      </c>
      <c r="F641">
        <f t="shared" si="56"/>
        <v>12</v>
      </c>
      <c r="G641">
        <f t="shared" si="57"/>
        <v>18</v>
      </c>
      <c r="I641">
        <f t="shared" si="58"/>
        <v>30</v>
      </c>
      <c r="J641">
        <f t="shared" si="59"/>
        <v>8659</v>
      </c>
    </row>
    <row r="642" spans="1:10" x14ac:dyDescent="0.2">
      <c r="A642" s="2">
        <v>40990</v>
      </c>
      <c r="B642">
        <v>7771</v>
      </c>
      <c r="C642">
        <v>9893</v>
      </c>
      <c r="D642">
        <f t="shared" si="54"/>
        <v>9</v>
      </c>
      <c r="E642">
        <f t="shared" si="55"/>
        <v>39</v>
      </c>
      <c r="F642">
        <f t="shared" si="56"/>
        <v>13</v>
      </c>
      <c r="G642">
        <f t="shared" si="57"/>
        <v>17</v>
      </c>
      <c r="I642">
        <f t="shared" si="58"/>
        <v>30</v>
      </c>
      <c r="J642">
        <f t="shared" si="59"/>
        <v>8691</v>
      </c>
    </row>
    <row r="643" spans="1:10" x14ac:dyDescent="0.2">
      <c r="A643" s="2">
        <v>40991</v>
      </c>
      <c r="B643">
        <v>7708</v>
      </c>
      <c r="C643">
        <v>9567</v>
      </c>
      <c r="D643">
        <f t="shared" ref="D643:D706" si="60">DATEDIF(A643, EOMONTH(A643, 0), "d")</f>
        <v>8</v>
      </c>
      <c r="E643">
        <f t="shared" ref="E643:E706" si="61">DATEDIF(A643, EOMONTH(A643, 1), "d")</f>
        <v>38</v>
      </c>
      <c r="F643">
        <f t="shared" ref="F643:F706" si="62">+ABS($H$1-D643)</f>
        <v>14</v>
      </c>
      <c r="G643">
        <f t="shared" ref="G643:G706" si="63">+ABS($H$1-E643)</f>
        <v>16</v>
      </c>
      <c r="I643">
        <f t="shared" ref="I643:I706" si="64">G643+F643</f>
        <v>30</v>
      </c>
      <c r="J643">
        <f t="shared" ref="J643:J706" si="65">ROUND((I643-F643)/I643 * B643 + (I643-G643)/I643 * C643, 0)</f>
        <v>8576</v>
      </c>
    </row>
    <row r="644" spans="1:10" x14ac:dyDescent="0.2">
      <c r="A644" s="2">
        <v>40994</v>
      </c>
      <c r="B644">
        <v>7629</v>
      </c>
      <c r="C644">
        <v>9379</v>
      </c>
      <c r="D644">
        <f t="shared" si="60"/>
        <v>5</v>
      </c>
      <c r="E644">
        <f t="shared" si="61"/>
        <v>35</v>
      </c>
      <c r="F644">
        <f t="shared" si="62"/>
        <v>17</v>
      </c>
      <c r="G644">
        <f t="shared" si="63"/>
        <v>13</v>
      </c>
      <c r="I644">
        <f t="shared" si="64"/>
        <v>30</v>
      </c>
      <c r="J644">
        <f t="shared" si="65"/>
        <v>8621</v>
      </c>
    </row>
    <row r="645" spans="1:10" x14ac:dyDescent="0.2">
      <c r="A645" s="2">
        <v>40995</v>
      </c>
      <c r="B645">
        <v>7607</v>
      </c>
      <c r="C645">
        <v>9057</v>
      </c>
      <c r="D645">
        <f t="shared" si="60"/>
        <v>4</v>
      </c>
      <c r="E645">
        <f t="shared" si="61"/>
        <v>34</v>
      </c>
      <c r="F645">
        <f t="shared" si="62"/>
        <v>18</v>
      </c>
      <c r="G645">
        <f t="shared" si="63"/>
        <v>12</v>
      </c>
      <c r="I645">
        <f t="shared" si="64"/>
        <v>30</v>
      </c>
      <c r="J645">
        <f t="shared" si="65"/>
        <v>8477</v>
      </c>
    </row>
    <row r="646" spans="1:10" x14ac:dyDescent="0.2">
      <c r="A646" s="2">
        <v>40996</v>
      </c>
      <c r="B646">
        <v>7643</v>
      </c>
      <c r="C646">
        <v>9514</v>
      </c>
      <c r="D646">
        <f t="shared" si="60"/>
        <v>3</v>
      </c>
      <c r="E646">
        <f t="shared" si="61"/>
        <v>33</v>
      </c>
      <c r="F646">
        <f t="shared" si="62"/>
        <v>19</v>
      </c>
      <c r="G646">
        <f t="shared" si="63"/>
        <v>11</v>
      </c>
      <c r="I646">
        <f t="shared" si="64"/>
        <v>30</v>
      </c>
      <c r="J646">
        <f t="shared" si="65"/>
        <v>8828</v>
      </c>
    </row>
    <row r="647" spans="1:10" x14ac:dyDescent="0.2">
      <c r="A647" s="2">
        <v>40997</v>
      </c>
      <c r="B647">
        <v>7664</v>
      </c>
      <c r="C647">
        <v>9650</v>
      </c>
      <c r="D647">
        <f t="shared" si="60"/>
        <v>2</v>
      </c>
      <c r="E647">
        <f t="shared" si="61"/>
        <v>32</v>
      </c>
      <c r="F647">
        <f t="shared" si="62"/>
        <v>20</v>
      </c>
      <c r="G647">
        <f t="shared" si="63"/>
        <v>10</v>
      </c>
      <c r="I647">
        <f t="shared" si="64"/>
        <v>30</v>
      </c>
      <c r="J647">
        <f t="shared" si="65"/>
        <v>8988</v>
      </c>
    </row>
    <row r="648" spans="1:10" x14ac:dyDescent="0.2">
      <c r="A648" s="2">
        <v>40998</v>
      </c>
      <c r="B648">
        <v>9667</v>
      </c>
      <c r="C648">
        <v>9917</v>
      </c>
      <c r="D648">
        <f t="shared" si="60"/>
        <v>1</v>
      </c>
      <c r="E648">
        <f t="shared" si="61"/>
        <v>31</v>
      </c>
      <c r="F648">
        <f t="shared" si="62"/>
        <v>21</v>
      </c>
      <c r="G648">
        <f t="shared" si="63"/>
        <v>9</v>
      </c>
      <c r="I648">
        <f t="shared" si="64"/>
        <v>30</v>
      </c>
      <c r="J648">
        <f t="shared" si="65"/>
        <v>9842</v>
      </c>
    </row>
    <row r="649" spans="1:10" x14ac:dyDescent="0.2">
      <c r="A649" s="2">
        <v>41001</v>
      </c>
      <c r="B649">
        <v>9325</v>
      </c>
      <c r="C649">
        <v>9600</v>
      </c>
      <c r="D649">
        <f t="shared" si="60"/>
        <v>28</v>
      </c>
      <c r="E649">
        <f t="shared" si="61"/>
        <v>59</v>
      </c>
      <c r="F649">
        <f t="shared" si="62"/>
        <v>6</v>
      </c>
      <c r="G649">
        <f t="shared" si="63"/>
        <v>37</v>
      </c>
      <c r="I649">
        <f t="shared" si="64"/>
        <v>43</v>
      </c>
      <c r="J649">
        <f t="shared" si="65"/>
        <v>9363</v>
      </c>
    </row>
    <row r="650" spans="1:10" x14ac:dyDescent="0.2">
      <c r="A650" s="2">
        <v>41002</v>
      </c>
      <c r="B650">
        <v>9121</v>
      </c>
      <c r="C650">
        <v>9432</v>
      </c>
      <c r="D650">
        <f t="shared" si="60"/>
        <v>27</v>
      </c>
      <c r="E650">
        <f t="shared" si="61"/>
        <v>58</v>
      </c>
      <c r="F650">
        <f t="shared" si="62"/>
        <v>5</v>
      </c>
      <c r="G650">
        <f t="shared" si="63"/>
        <v>36</v>
      </c>
      <c r="I650">
        <f t="shared" si="64"/>
        <v>41</v>
      </c>
      <c r="J650">
        <f t="shared" si="65"/>
        <v>9159</v>
      </c>
    </row>
    <row r="651" spans="1:10" x14ac:dyDescent="0.2">
      <c r="A651" s="2">
        <v>41003</v>
      </c>
      <c r="B651">
        <v>9136</v>
      </c>
      <c r="C651">
        <v>9532</v>
      </c>
      <c r="D651">
        <f t="shared" si="60"/>
        <v>26</v>
      </c>
      <c r="E651">
        <f t="shared" si="61"/>
        <v>57</v>
      </c>
      <c r="F651">
        <f t="shared" si="62"/>
        <v>4</v>
      </c>
      <c r="G651">
        <f t="shared" si="63"/>
        <v>35</v>
      </c>
      <c r="I651">
        <f t="shared" si="64"/>
        <v>39</v>
      </c>
      <c r="J651">
        <f t="shared" si="65"/>
        <v>9177</v>
      </c>
    </row>
    <row r="652" spans="1:10" x14ac:dyDescent="0.2">
      <c r="A652" s="2">
        <v>41004</v>
      </c>
      <c r="B652">
        <v>9171</v>
      </c>
      <c r="C652">
        <v>9693</v>
      </c>
      <c r="D652">
        <f t="shared" si="60"/>
        <v>25</v>
      </c>
      <c r="E652">
        <f t="shared" si="61"/>
        <v>56</v>
      </c>
      <c r="F652">
        <f t="shared" si="62"/>
        <v>3</v>
      </c>
      <c r="G652">
        <f t="shared" si="63"/>
        <v>34</v>
      </c>
      <c r="I652">
        <f t="shared" si="64"/>
        <v>37</v>
      </c>
      <c r="J652">
        <f t="shared" si="65"/>
        <v>9213</v>
      </c>
    </row>
    <row r="653" spans="1:10" x14ac:dyDescent="0.2">
      <c r="A653" s="2">
        <v>41009</v>
      </c>
      <c r="B653">
        <v>9164</v>
      </c>
      <c r="C653">
        <v>9961</v>
      </c>
      <c r="D653">
        <f t="shared" si="60"/>
        <v>20</v>
      </c>
      <c r="E653">
        <f t="shared" si="61"/>
        <v>51</v>
      </c>
      <c r="F653">
        <f t="shared" si="62"/>
        <v>2</v>
      </c>
      <c r="G653">
        <f t="shared" si="63"/>
        <v>29</v>
      </c>
      <c r="I653">
        <f t="shared" si="64"/>
        <v>31</v>
      </c>
      <c r="J653">
        <f t="shared" si="65"/>
        <v>9215</v>
      </c>
    </row>
    <row r="654" spans="1:10" x14ac:dyDescent="0.2">
      <c r="A654" s="2">
        <v>41010</v>
      </c>
      <c r="B654">
        <v>9211</v>
      </c>
      <c r="C654">
        <v>10504</v>
      </c>
      <c r="D654">
        <f t="shared" si="60"/>
        <v>19</v>
      </c>
      <c r="E654">
        <f t="shared" si="61"/>
        <v>50</v>
      </c>
      <c r="F654">
        <f t="shared" si="62"/>
        <v>3</v>
      </c>
      <c r="G654">
        <f t="shared" si="63"/>
        <v>28</v>
      </c>
      <c r="I654">
        <f t="shared" si="64"/>
        <v>31</v>
      </c>
      <c r="J654">
        <f t="shared" si="65"/>
        <v>9336</v>
      </c>
    </row>
    <row r="655" spans="1:10" x14ac:dyDescent="0.2">
      <c r="A655" s="2">
        <v>41011</v>
      </c>
      <c r="B655">
        <v>9246</v>
      </c>
      <c r="C655">
        <v>10504</v>
      </c>
      <c r="D655">
        <f t="shared" si="60"/>
        <v>18</v>
      </c>
      <c r="E655">
        <f t="shared" si="61"/>
        <v>49</v>
      </c>
      <c r="F655">
        <f t="shared" si="62"/>
        <v>4</v>
      </c>
      <c r="G655">
        <f t="shared" si="63"/>
        <v>27</v>
      </c>
      <c r="I655">
        <f t="shared" si="64"/>
        <v>31</v>
      </c>
      <c r="J655">
        <f t="shared" si="65"/>
        <v>9408</v>
      </c>
    </row>
    <row r="656" spans="1:10" x14ac:dyDescent="0.2">
      <c r="A656" s="2">
        <v>41012</v>
      </c>
      <c r="B656">
        <v>9371</v>
      </c>
      <c r="C656">
        <v>10746</v>
      </c>
      <c r="D656">
        <f t="shared" si="60"/>
        <v>17</v>
      </c>
      <c r="E656">
        <f t="shared" si="61"/>
        <v>48</v>
      </c>
      <c r="F656">
        <f t="shared" si="62"/>
        <v>5</v>
      </c>
      <c r="G656">
        <f t="shared" si="63"/>
        <v>26</v>
      </c>
      <c r="I656">
        <f t="shared" si="64"/>
        <v>31</v>
      </c>
      <c r="J656">
        <f t="shared" si="65"/>
        <v>9593</v>
      </c>
    </row>
    <row r="657" spans="1:10" x14ac:dyDescent="0.2">
      <c r="A657" s="2">
        <v>41015</v>
      </c>
      <c r="B657">
        <v>9529</v>
      </c>
      <c r="C657">
        <v>10757</v>
      </c>
      <c r="D657">
        <f t="shared" si="60"/>
        <v>14</v>
      </c>
      <c r="E657">
        <f t="shared" si="61"/>
        <v>45</v>
      </c>
      <c r="F657">
        <f t="shared" si="62"/>
        <v>8</v>
      </c>
      <c r="G657">
        <f t="shared" si="63"/>
        <v>23</v>
      </c>
      <c r="I657">
        <f t="shared" si="64"/>
        <v>31</v>
      </c>
      <c r="J657">
        <f t="shared" si="65"/>
        <v>9846</v>
      </c>
    </row>
    <row r="658" spans="1:10" x14ac:dyDescent="0.2">
      <c r="A658" s="2">
        <v>41016</v>
      </c>
      <c r="B658">
        <v>9714</v>
      </c>
      <c r="C658">
        <v>11275</v>
      </c>
      <c r="D658">
        <f t="shared" si="60"/>
        <v>13</v>
      </c>
      <c r="E658">
        <f t="shared" si="61"/>
        <v>44</v>
      </c>
      <c r="F658">
        <f t="shared" si="62"/>
        <v>9</v>
      </c>
      <c r="G658">
        <f t="shared" si="63"/>
        <v>22</v>
      </c>
      <c r="I658">
        <f t="shared" si="64"/>
        <v>31</v>
      </c>
      <c r="J658">
        <f t="shared" si="65"/>
        <v>10167</v>
      </c>
    </row>
    <row r="659" spans="1:10" x14ac:dyDescent="0.2">
      <c r="A659" s="2">
        <v>41017</v>
      </c>
      <c r="B659">
        <v>9796</v>
      </c>
      <c r="C659">
        <v>11564</v>
      </c>
      <c r="D659">
        <f t="shared" si="60"/>
        <v>12</v>
      </c>
      <c r="E659">
        <f t="shared" si="61"/>
        <v>43</v>
      </c>
      <c r="F659">
        <f t="shared" si="62"/>
        <v>10</v>
      </c>
      <c r="G659">
        <f t="shared" si="63"/>
        <v>21</v>
      </c>
      <c r="I659">
        <f t="shared" si="64"/>
        <v>31</v>
      </c>
      <c r="J659">
        <f t="shared" si="65"/>
        <v>10366</v>
      </c>
    </row>
    <row r="660" spans="1:10" x14ac:dyDescent="0.2">
      <c r="A660" s="2">
        <v>41018</v>
      </c>
      <c r="B660">
        <v>10107</v>
      </c>
      <c r="C660">
        <v>11871</v>
      </c>
      <c r="D660">
        <f t="shared" si="60"/>
        <v>11</v>
      </c>
      <c r="E660">
        <f t="shared" si="61"/>
        <v>42</v>
      </c>
      <c r="F660">
        <f t="shared" si="62"/>
        <v>11</v>
      </c>
      <c r="G660">
        <f t="shared" si="63"/>
        <v>20</v>
      </c>
      <c r="I660">
        <f t="shared" si="64"/>
        <v>31</v>
      </c>
      <c r="J660">
        <f t="shared" si="65"/>
        <v>10733</v>
      </c>
    </row>
    <row r="661" spans="1:10" x14ac:dyDescent="0.2">
      <c r="A661" s="2">
        <v>41019</v>
      </c>
      <c r="B661">
        <v>10325</v>
      </c>
      <c r="C661">
        <v>12507</v>
      </c>
      <c r="D661">
        <f t="shared" si="60"/>
        <v>10</v>
      </c>
      <c r="E661">
        <f t="shared" si="61"/>
        <v>41</v>
      </c>
      <c r="F661">
        <f t="shared" si="62"/>
        <v>12</v>
      </c>
      <c r="G661">
        <f t="shared" si="63"/>
        <v>19</v>
      </c>
      <c r="I661">
        <f t="shared" si="64"/>
        <v>31</v>
      </c>
      <c r="J661">
        <f t="shared" si="65"/>
        <v>11170</v>
      </c>
    </row>
    <row r="662" spans="1:10" x14ac:dyDescent="0.2">
      <c r="A662" s="2">
        <v>41022</v>
      </c>
      <c r="B662">
        <v>10389</v>
      </c>
      <c r="C662">
        <v>12350</v>
      </c>
      <c r="D662">
        <f t="shared" si="60"/>
        <v>7</v>
      </c>
      <c r="E662">
        <f t="shared" si="61"/>
        <v>38</v>
      </c>
      <c r="F662">
        <f t="shared" si="62"/>
        <v>15</v>
      </c>
      <c r="G662">
        <f t="shared" si="63"/>
        <v>16</v>
      </c>
      <c r="I662">
        <f t="shared" si="64"/>
        <v>31</v>
      </c>
      <c r="J662">
        <f t="shared" si="65"/>
        <v>11338</v>
      </c>
    </row>
    <row r="663" spans="1:10" x14ac:dyDescent="0.2">
      <c r="A663" s="2">
        <v>41023</v>
      </c>
      <c r="B663">
        <v>10543</v>
      </c>
      <c r="C663">
        <v>12550</v>
      </c>
      <c r="D663">
        <f t="shared" si="60"/>
        <v>6</v>
      </c>
      <c r="E663">
        <f t="shared" si="61"/>
        <v>37</v>
      </c>
      <c r="F663">
        <f t="shared" si="62"/>
        <v>16</v>
      </c>
      <c r="G663">
        <f t="shared" si="63"/>
        <v>15</v>
      </c>
      <c r="I663">
        <f t="shared" si="64"/>
        <v>31</v>
      </c>
      <c r="J663">
        <f t="shared" si="65"/>
        <v>11579</v>
      </c>
    </row>
    <row r="664" spans="1:10" x14ac:dyDescent="0.2">
      <c r="A664" s="2">
        <v>41024</v>
      </c>
      <c r="B664">
        <v>10593</v>
      </c>
      <c r="C664">
        <v>13143</v>
      </c>
      <c r="D664">
        <f t="shared" si="60"/>
        <v>5</v>
      </c>
      <c r="E664">
        <f t="shared" si="61"/>
        <v>36</v>
      </c>
      <c r="F664">
        <f t="shared" si="62"/>
        <v>17</v>
      </c>
      <c r="G664">
        <f t="shared" si="63"/>
        <v>14</v>
      </c>
      <c r="I664">
        <f t="shared" si="64"/>
        <v>31</v>
      </c>
      <c r="J664">
        <f t="shared" si="65"/>
        <v>11991</v>
      </c>
    </row>
    <row r="665" spans="1:10" x14ac:dyDescent="0.2">
      <c r="A665" s="2">
        <v>41025</v>
      </c>
      <c r="B665">
        <v>10493</v>
      </c>
      <c r="C665">
        <v>12621</v>
      </c>
      <c r="D665">
        <f t="shared" si="60"/>
        <v>4</v>
      </c>
      <c r="E665">
        <f t="shared" si="61"/>
        <v>35</v>
      </c>
      <c r="F665">
        <f t="shared" si="62"/>
        <v>18</v>
      </c>
      <c r="G665">
        <f t="shared" si="63"/>
        <v>13</v>
      </c>
      <c r="I665">
        <f t="shared" si="64"/>
        <v>31</v>
      </c>
      <c r="J665">
        <f t="shared" si="65"/>
        <v>11729</v>
      </c>
    </row>
    <row r="666" spans="1:10" x14ac:dyDescent="0.2">
      <c r="A666" s="2">
        <v>41026</v>
      </c>
      <c r="B666">
        <v>10496</v>
      </c>
      <c r="C666">
        <v>12133</v>
      </c>
      <c r="D666">
        <f t="shared" si="60"/>
        <v>3</v>
      </c>
      <c r="E666">
        <f t="shared" si="61"/>
        <v>34</v>
      </c>
      <c r="F666">
        <f t="shared" si="62"/>
        <v>19</v>
      </c>
      <c r="G666">
        <f t="shared" si="63"/>
        <v>12</v>
      </c>
      <c r="I666">
        <f t="shared" si="64"/>
        <v>31</v>
      </c>
      <c r="J666">
        <f t="shared" si="65"/>
        <v>11499</v>
      </c>
    </row>
    <row r="667" spans="1:10" x14ac:dyDescent="0.2">
      <c r="A667" s="2">
        <v>41029</v>
      </c>
      <c r="B667">
        <v>12007</v>
      </c>
      <c r="C667">
        <v>9936</v>
      </c>
      <c r="D667">
        <f t="shared" si="60"/>
        <v>0</v>
      </c>
      <c r="E667">
        <f t="shared" si="61"/>
        <v>31</v>
      </c>
      <c r="F667">
        <f t="shared" si="62"/>
        <v>22</v>
      </c>
      <c r="G667">
        <f t="shared" si="63"/>
        <v>9</v>
      </c>
      <c r="I667">
        <f t="shared" si="64"/>
        <v>31</v>
      </c>
      <c r="J667">
        <f t="shared" si="65"/>
        <v>10537</v>
      </c>
    </row>
    <row r="668" spans="1:10" x14ac:dyDescent="0.2">
      <c r="A668" s="2">
        <v>41030</v>
      </c>
      <c r="B668">
        <v>11975</v>
      </c>
      <c r="C668">
        <v>9967</v>
      </c>
      <c r="D668">
        <f t="shared" si="60"/>
        <v>30</v>
      </c>
      <c r="E668">
        <f t="shared" si="61"/>
        <v>60</v>
      </c>
      <c r="F668">
        <f t="shared" si="62"/>
        <v>8</v>
      </c>
      <c r="G668">
        <f t="shared" si="63"/>
        <v>38</v>
      </c>
      <c r="I668">
        <f t="shared" si="64"/>
        <v>46</v>
      </c>
      <c r="J668">
        <f t="shared" si="65"/>
        <v>11626</v>
      </c>
    </row>
    <row r="669" spans="1:10" x14ac:dyDescent="0.2">
      <c r="A669" s="2">
        <v>41031</v>
      </c>
      <c r="B669">
        <v>12614</v>
      </c>
      <c r="C669">
        <v>10521</v>
      </c>
      <c r="D669">
        <f t="shared" si="60"/>
        <v>29</v>
      </c>
      <c r="E669">
        <f t="shared" si="61"/>
        <v>59</v>
      </c>
      <c r="F669">
        <f t="shared" si="62"/>
        <v>7</v>
      </c>
      <c r="G669">
        <f t="shared" si="63"/>
        <v>37</v>
      </c>
      <c r="I669">
        <f t="shared" si="64"/>
        <v>44</v>
      </c>
      <c r="J669">
        <f t="shared" si="65"/>
        <v>12281</v>
      </c>
    </row>
    <row r="670" spans="1:10" x14ac:dyDescent="0.2">
      <c r="A670" s="2">
        <v>41032</v>
      </c>
      <c r="B670">
        <v>11707</v>
      </c>
      <c r="C670">
        <v>9829</v>
      </c>
      <c r="D670">
        <f t="shared" si="60"/>
        <v>28</v>
      </c>
      <c r="E670">
        <f t="shared" si="61"/>
        <v>58</v>
      </c>
      <c r="F670">
        <f t="shared" si="62"/>
        <v>6</v>
      </c>
      <c r="G670">
        <f t="shared" si="63"/>
        <v>36</v>
      </c>
      <c r="I670">
        <f t="shared" si="64"/>
        <v>42</v>
      </c>
      <c r="J670">
        <f t="shared" si="65"/>
        <v>11439</v>
      </c>
    </row>
    <row r="671" spans="1:10" x14ac:dyDescent="0.2">
      <c r="A671" s="2">
        <v>41033</v>
      </c>
      <c r="B671">
        <v>11321</v>
      </c>
      <c r="C671">
        <v>9575</v>
      </c>
      <c r="D671">
        <f t="shared" si="60"/>
        <v>27</v>
      </c>
      <c r="E671">
        <f t="shared" si="61"/>
        <v>57</v>
      </c>
      <c r="F671">
        <f t="shared" si="62"/>
        <v>5</v>
      </c>
      <c r="G671">
        <f t="shared" si="63"/>
        <v>35</v>
      </c>
      <c r="I671">
        <f t="shared" si="64"/>
        <v>40</v>
      </c>
      <c r="J671">
        <f t="shared" si="65"/>
        <v>11103</v>
      </c>
    </row>
    <row r="672" spans="1:10" x14ac:dyDescent="0.2">
      <c r="A672" s="2">
        <v>41037</v>
      </c>
      <c r="B672">
        <v>10864</v>
      </c>
      <c r="C672">
        <v>9279</v>
      </c>
      <c r="D672">
        <f t="shared" si="60"/>
        <v>23</v>
      </c>
      <c r="E672">
        <f t="shared" si="61"/>
        <v>53</v>
      </c>
      <c r="F672">
        <f t="shared" si="62"/>
        <v>1</v>
      </c>
      <c r="G672">
        <f t="shared" si="63"/>
        <v>31</v>
      </c>
      <c r="I672">
        <f t="shared" si="64"/>
        <v>32</v>
      </c>
      <c r="J672">
        <f t="shared" si="65"/>
        <v>10814</v>
      </c>
    </row>
    <row r="673" spans="1:10" x14ac:dyDescent="0.2">
      <c r="A673" s="2">
        <v>41038</v>
      </c>
      <c r="B673">
        <v>11029</v>
      </c>
      <c r="C673">
        <v>9486</v>
      </c>
      <c r="D673">
        <f t="shared" si="60"/>
        <v>22</v>
      </c>
      <c r="E673">
        <f t="shared" si="61"/>
        <v>52</v>
      </c>
      <c r="F673">
        <f t="shared" si="62"/>
        <v>0</v>
      </c>
      <c r="G673">
        <f t="shared" si="63"/>
        <v>30</v>
      </c>
      <c r="I673">
        <f t="shared" si="64"/>
        <v>30</v>
      </c>
      <c r="J673">
        <f t="shared" si="65"/>
        <v>11029</v>
      </c>
    </row>
    <row r="674" spans="1:10" x14ac:dyDescent="0.2">
      <c r="A674" s="2">
        <v>41039</v>
      </c>
      <c r="B674">
        <v>10929</v>
      </c>
      <c r="C674">
        <v>9350</v>
      </c>
      <c r="D674">
        <f t="shared" si="60"/>
        <v>21</v>
      </c>
      <c r="E674">
        <f t="shared" si="61"/>
        <v>51</v>
      </c>
      <c r="F674">
        <f t="shared" si="62"/>
        <v>1</v>
      </c>
      <c r="G674">
        <f t="shared" si="63"/>
        <v>29</v>
      </c>
      <c r="I674">
        <f t="shared" si="64"/>
        <v>30</v>
      </c>
      <c r="J674">
        <f t="shared" si="65"/>
        <v>10876</v>
      </c>
    </row>
    <row r="675" spans="1:10" x14ac:dyDescent="0.2">
      <c r="A675" s="2">
        <v>41040</v>
      </c>
      <c r="B675">
        <v>11071</v>
      </c>
      <c r="C675">
        <v>9693</v>
      </c>
      <c r="D675">
        <f t="shared" si="60"/>
        <v>20</v>
      </c>
      <c r="E675">
        <f t="shared" si="61"/>
        <v>50</v>
      </c>
      <c r="F675">
        <f t="shared" si="62"/>
        <v>2</v>
      </c>
      <c r="G675">
        <f t="shared" si="63"/>
        <v>28</v>
      </c>
      <c r="I675">
        <f t="shared" si="64"/>
        <v>30</v>
      </c>
      <c r="J675">
        <f t="shared" si="65"/>
        <v>10979</v>
      </c>
    </row>
    <row r="676" spans="1:10" x14ac:dyDescent="0.2">
      <c r="A676" s="2">
        <v>41043</v>
      </c>
      <c r="B676">
        <v>10907</v>
      </c>
      <c r="C676">
        <v>9621</v>
      </c>
      <c r="D676">
        <f t="shared" si="60"/>
        <v>17</v>
      </c>
      <c r="E676">
        <f t="shared" si="61"/>
        <v>47</v>
      </c>
      <c r="F676">
        <f t="shared" si="62"/>
        <v>5</v>
      </c>
      <c r="G676">
        <f t="shared" si="63"/>
        <v>25</v>
      </c>
      <c r="I676">
        <f t="shared" si="64"/>
        <v>30</v>
      </c>
      <c r="J676">
        <f t="shared" si="65"/>
        <v>10693</v>
      </c>
    </row>
    <row r="677" spans="1:10" x14ac:dyDescent="0.2">
      <c r="A677" s="2">
        <v>41044</v>
      </c>
      <c r="B677">
        <v>10857</v>
      </c>
      <c r="C677">
        <v>9557</v>
      </c>
      <c r="D677">
        <f t="shared" si="60"/>
        <v>16</v>
      </c>
      <c r="E677">
        <f t="shared" si="61"/>
        <v>46</v>
      </c>
      <c r="F677">
        <f t="shared" si="62"/>
        <v>6</v>
      </c>
      <c r="G677">
        <f t="shared" si="63"/>
        <v>24</v>
      </c>
      <c r="I677">
        <f t="shared" si="64"/>
        <v>30</v>
      </c>
      <c r="J677">
        <f t="shared" si="65"/>
        <v>10597</v>
      </c>
    </row>
    <row r="678" spans="1:10" x14ac:dyDescent="0.2">
      <c r="A678" s="2">
        <v>41045</v>
      </c>
      <c r="B678">
        <v>10807</v>
      </c>
      <c r="C678">
        <v>9521</v>
      </c>
      <c r="D678">
        <f t="shared" si="60"/>
        <v>15</v>
      </c>
      <c r="E678">
        <f t="shared" si="61"/>
        <v>45</v>
      </c>
      <c r="F678">
        <f t="shared" si="62"/>
        <v>7</v>
      </c>
      <c r="G678">
        <f t="shared" si="63"/>
        <v>23</v>
      </c>
      <c r="I678">
        <f t="shared" si="64"/>
        <v>30</v>
      </c>
      <c r="J678">
        <f t="shared" si="65"/>
        <v>10507</v>
      </c>
    </row>
    <row r="679" spans="1:10" x14ac:dyDescent="0.2">
      <c r="A679" s="2">
        <v>41046</v>
      </c>
      <c r="B679">
        <v>10793</v>
      </c>
      <c r="C679">
        <v>9461</v>
      </c>
      <c r="D679">
        <f t="shared" si="60"/>
        <v>14</v>
      </c>
      <c r="E679">
        <f t="shared" si="61"/>
        <v>44</v>
      </c>
      <c r="F679">
        <f t="shared" si="62"/>
        <v>8</v>
      </c>
      <c r="G679">
        <f t="shared" si="63"/>
        <v>22</v>
      </c>
      <c r="I679">
        <f t="shared" si="64"/>
        <v>30</v>
      </c>
      <c r="J679">
        <f t="shared" si="65"/>
        <v>10438</v>
      </c>
    </row>
    <row r="680" spans="1:10" x14ac:dyDescent="0.2">
      <c r="A680" s="2">
        <v>41047</v>
      </c>
      <c r="B680">
        <v>10907</v>
      </c>
      <c r="C680">
        <v>9664</v>
      </c>
      <c r="D680">
        <f t="shared" si="60"/>
        <v>13</v>
      </c>
      <c r="E680">
        <f t="shared" si="61"/>
        <v>43</v>
      </c>
      <c r="F680">
        <f t="shared" si="62"/>
        <v>9</v>
      </c>
      <c r="G680">
        <f t="shared" si="63"/>
        <v>21</v>
      </c>
      <c r="I680">
        <f t="shared" si="64"/>
        <v>30</v>
      </c>
      <c r="J680">
        <f t="shared" si="65"/>
        <v>10534</v>
      </c>
    </row>
    <row r="681" spans="1:10" x14ac:dyDescent="0.2">
      <c r="A681" s="2">
        <v>41050</v>
      </c>
      <c r="B681">
        <v>10800</v>
      </c>
      <c r="C681">
        <v>9471</v>
      </c>
      <c r="D681">
        <f t="shared" si="60"/>
        <v>10</v>
      </c>
      <c r="E681">
        <f t="shared" si="61"/>
        <v>40</v>
      </c>
      <c r="F681">
        <f t="shared" si="62"/>
        <v>12</v>
      </c>
      <c r="G681">
        <f t="shared" si="63"/>
        <v>18</v>
      </c>
      <c r="I681">
        <f t="shared" si="64"/>
        <v>30</v>
      </c>
      <c r="J681">
        <f t="shared" si="65"/>
        <v>10268</v>
      </c>
    </row>
    <row r="682" spans="1:10" x14ac:dyDescent="0.2">
      <c r="A682" s="2">
        <v>41051</v>
      </c>
      <c r="B682">
        <v>10579</v>
      </c>
      <c r="C682">
        <v>8900</v>
      </c>
      <c r="D682">
        <f t="shared" si="60"/>
        <v>9</v>
      </c>
      <c r="E682">
        <f t="shared" si="61"/>
        <v>39</v>
      </c>
      <c r="F682">
        <f t="shared" si="62"/>
        <v>13</v>
      </c>
      <c r="G682">
        <f t="shared" si="63"/>
        <v>17</v>
      </c>
      <c r="I682">
        <f t="shared" si="64"/>
        <v>30</v>
      </c>
      <c r="J682">
        <f t="shared" si="65"/>
        <v>9851</v>
      </c>
    </row>
    <row r="683" spans="1:10" x14ac:dyDescent="0.2">
      <c r="A683" s="2">
        <v>41052</v>
      </c>
      <c r="B683">
        <v>10432</v>
      </c>
      <c r="C683">
        <v>8136</v>
      </c>
      <c r="D683">
        <f t="shared" si="60"/>
        <v>8</v>
      </c>
      <c r="E683">
        <f t="shared" si="61"/>
        <v>38</v>
      </c>
      <c r="F683">
        <f t="shared" si="62"/>
        <v>14</v>
      </c>
      <c r="G683">
        <f t="shared" si="63"/>
        <v>16</v>
      </c>
      <c r="I683">
        <f t="shared" si="64"/>
        <v>30</v>
      </c>
      <c r="J683">
        <f t="shared" si="65"/>
        <v>9361</v>
      </c>
    </row>
    <row r="684" spans="1:10" x14ac:dyDescent="0.2">
      <c r="A684" s="2">
        <v>41053</v>
      </c>
      <c r="B684">
        <v>10308</v>
      </c>
      <c r="C684">
        <v>7808</v>
      </c>
      <c r="D684">
        <f t="shared" si="60"/>
        <v>7</v>
      </c>
      <c r="E684">
        <f t="shared" si="61"/>
        <v>37</v>
      </c>
      <c r="F684">
        <f t="shared" si="62"/>
        <v>15</v>
      </c>
      <c r="G684">
        <f t="shared" si="63"/>
        <v>15</v>
      </c>
      <c r="I684">
        <f t="shared" si="64"/>
        <v>30</v>
      </c>
      <c r="J684">
        <f t="shared" si="65"/>
        <v>9058</v>
      </c>
    </row>
    <row r="685" spans="1:10" x14ac:dyDescent="0.2">
      <c r="A685" s="2">
        <v>41054</v>
      </c>
      <c r="B685">
        <v>10243</v>
      </c>
      <c r="C685">
        <v>7600</v>
      </c>
      <c r="D685">
        <f t="shared" si="60"/>
        <v>6</v>
      </c>
      <c r="E685">
        <f t="shared" si="61"/>
        <v>36</v>
      </c>
      <c r="F685">
        <f t="shared" si="62"/>
        <v>16</v>
      </c>
      <c r="G685">
        <f t="shared" si="63"/>
        <v>14</v>
      </c>
      <c r="I685">
        <f t="shared" si="64"/>
        <v>30</v>
      </c>
      <c r="J685">
        <f t="shared" si="65"/>
        <v>8833</v>
      </c>
    </row>
    <row r="686" spans="1:10" x14ac:dyDescent="0.2">
      <c r="A686" s="2">
        <v>41057</v>
      </c>
      <c r="B686">
        <v>10242</v>
      </c>
      <c r="C686">
        <v>7683</v>
      </c>
      <c r="D686">
        <f t="shared" si="60"/>
        <v>3</v>
      </c>
      <c r="E686">
        <f t="shared" si="61"/>
        <v>33</v>
      </c>
      <c r="F686">
        <f t="shared" si="62"/>
        <v>19</v>
      </c>
      <c r="G686">
        <f t="shared" si="63"/>
        <v>11</v>
      </c>
      <c r="I686">
        <f t="shared" si="64"/>
        <v>30</v>
      </c>
      <c r="J686">
        <f t="shared" si="65"/>
        <v>8621</v>
      </c>
    </row>
    <row r="687" spans="1:10" x14ac:dyDescent="0.2">
      <c r="A687" s="2">
        <v>41058</v>
      </c>
      <c r="B687">
        <v>10236</v>
      </c>
      <c r="C687">
        <v>7436</v>
      </c>
      <c r="D687">
        <f t="shared" si="60"/>
        <v>2</v>
      </c>
      <c r="E687">
        <f t="shared" si="61"/>
        <v>32</v>
      </c>
      <c r="F687">
        <f t="shared" si="62"/>
        <v>20</v>
      </c>
      <c r="G687">
        <f t="shared" si="63"/>
        <v>10</v>
      </c>
      <c r="I687">
        <f t="shared" si="64"/>
        <v>30</v>
      </c>
      <c r="J687">
        <f t="shared" si="65"/>
        <v>8369</v>
      </c>
    </row>
    <row r="688" spans="1:10" x14ac:dyDescent="0.2">
      <c r="A688" s="2">
        <v>41059</v>
      </c>
      <c r="B688">
        <v>10186</v>
      </c>
      <c r="C688">
        <v>6775</v>
      </c>
      <c r="D688">
        <f t="shared" si="60"/>
        <v>1</v>
      </c>
      <c r="E688">
        <f t="shared" si="61"/>
        <v>31</v>
      </c>
      <c r="F688">
        <f t="shared" si="62"/>
        <v>21</v>
      </c>
      <c r="G688">
        <f t="shared" si="63"/>
        <v>9</v>
      </c>
      <c r="I688">
        <f t="shared" si="64"/>
        <v>30</v>
      </c>
      <c r="J688">
        <f t="shared" si="65"/>
        <v>7798</v>
      </c>
    </row>
    <row r="689" spans="1:10" x14ac:dyDescent="0.2">
      <c r="A689" s="2">
        <v>41060</v>
      </c>
      <c r="B689">
        <v>7021</v>
      </c>
      <c r="C689">
        <v>7346</v>
      </c>
      <c r="D689">
        <f t="shared" si="60"/>
        <v>0</v>
      </c>
      <c r="E689">
        <f t="shared" si="61"/>
        <v>30</v>
      </c>
      <c r="F689">
        <f t="shared" si="62"/>
        <v>22</v>
      </c>
      <c r="G689">
        <f t="shared" si="63"/>
        <v>8</v>
      </c>
      <c r="I689">
        <f t="shared" si="64"/>
        <v>30</v>
      </c>
      <c r="J689">
        <f t="shared" si="65"/>
        <v>7259</v>
      </c>
    </row>
    <row r="690" spans="1:10" x14ac:dyDescent="0.2">
      <c r="A690" s="2">
        <v>41061</v>
      </c>
      <c r="B690">
        <v>7000</v>
      </c>
      <c r="C690">
        <v>7275</v>
      </c>
      <c r="D690">
        <f t="shared" si="60"/>
        <v>29</v>
      </c>
      <c r="E690">
        <f t="shared" si="61"/>
        <v>60</v>
      </c>
      <c r="F690">
        <f t="shared" si="62"/>
        <v>7</v>
      </c>
      <c r="G690">
        <f t="shared" si="63"/>
        <v>38</v>
      </c>
      <c r="I690">
        <f t="shared" si="64"/>
        <v>45</v>
      </c>
      <c r="J690">
        <f t="shared" si="65"/>
        <v>7043</v>
      </c>
    </row>
    <row r="691" spans="1:10" x14ac:dyDescent="0.2">
      <c r="A691" s="2">
        <v>41066</v>
      </c>
      <c r="B691">
        <v>7243</v>
      </c>
      <c r="C691">
        <v>7582</v>
      </c>
      <c r="D691">
        <f t="shared" si="60"/>
        <v>24</v>
      </c>
      <c r="E691">
        <f t="shared" si="61"/>
        <v>55</v>
      </c>
      <c r="F691">
        <f t="shared" si="62"/>
        <v>2</v>
      </c>
      <c r="G691">
        <f t="shared" si="63"/>
        <v>33</v>
      </c>
      <c r="I691">
        <f t="shared" si="64"/>
        <v>35</v>
      </c>
      <c r="J691">
        <f t="shared" si="65"/>
        <v>7262</v>
      </c>
    </row>
    <row r="692" spans="1:10" x14ac:dyDescent="0.2">
      <c r="A692" s="2">
        <v>41067</v>
      </c>
      <c r="B692">
        <v>7893</v>
      </c>
      <c r="C692">
        <v>8029</v>
      </c>
      <c r="D692">
        <f t="shared" si="60"/>
        <v>23</v>
      </c>
      <c r="E692">
        <f t="shared" si="61"/>
        <v>54</v>
      </c>
      <c r="F692">
        <f t="shared" si="62"/>
        <v>1</v>
      </c>
      <c r="G692">
        <f t="shared" si="63"/>
        <v>32</v>
      </c>
      <c r="I692">
        <f t="shared" si="64"/>
        <v>33</v>
      </c>
      <c r="J692">
        <f t="shared" si="65"/>
        <v>7897</v>
      </c>
    </row>
    <row r="693" spans="1:10" x14ac:dyDescent="0.2">
      <c r="A693" s="2">
        <v>41068</v>
      </c>
      <c r="B693">
        <v>7938</v>
      </c>
      <c r="C693">
        <v>8021</v>
      </c>
      <c r="D693">
        <f t="shared" si="60"/>
        <v>22</v>
      </c>
      <c r="E693">
        <f t="shared" si="61"/>
        <v>53</v>
      </c>
      <c r="F693">
        <f t="shared" si="62"/>
        <v>0</v>
      </c>
      <c r="G693">
        <f t="shared" si="63"/>
        <v>31</v>
      </c>
      <c r="I693">
        <f t="shared" si="64"/>
        <v>31</v>
      </c>
      <c r="J693">
        <f t="shared" si="65"/>
        <v>7938</v>
      </c>
    </row>
    <row r="694" spans="1:10" x14ac:dyDescent="0.2">
      <c r="A694" s="2">
        <v>41071</v>
      </c>
      <c r="B694">
        <v>8175</v>
      </c>
      <c r="C694">
        <v>8354</v>
      </c>
      <c r="D694">
        <f t="shared" si="60"/>
        <v>19</v>
      </c>
      <c r="E694">
        <f t="shared" si="61"/>
        <v>50</v>
      </c>
      <c r="F694">
        <f t="shared" si="62"/>
        <v>3</v>
      </c>
      <c r="G694">
        <f t="shared" si="63"/>
        <v>28</v>
      </c>
      <c r="I694">
        <f t="shared" si="64"/>
        <v>31</v>
      </c>
      <c r="J694">
        <f t="shared" si="65"/>
        <v>8192</v>
      </c>
    </row>
    <row r="695" spans="1:10" x14ac:dyDescent="0.2">
      <c r="A695" s="2">
        <v>41072</v>
      </c>
      <c r="B695">
        <v>8286</v>
      </c>
      <c r="C695">
        <v>8382</v>
      </c>
      <c r="D695">
        <f t="shared" si="60"/>
        <v>18</v>
      </c>
      <c r="E695">
        <f t="shared" si="61"/>
        <v>49</v>
      </c>
      <c r="F695">
        <f t="shared" si="62"/>
        <v>4</v>
      </c>
      <c r="G695">
        <f t="shared" si="63"/>
        <v>27</v>
      </c>
      <c r="I695">
        <f t="shared" si="64"/>
        <v>31</v>
      </c>
      <c r="J695">
        <f t="shared" si="65"/>
        <v>8298</v>
      </c>
    </row>
    <row r="696" spans="1:10" x14ac:dyDescent="0.2">
      <c r="A696" s="2">
        <v>41073</v>
      </c>
      <c r="B696">
        <v>8321</v>
      </c>
      <c r="C696">
        <v>8364</v>
      </c>
      <c r="D696">
        <f t="shared" si="60"/>
        <v>17</v>
      </c>
      <c r="E696">
        <f t="shared" si="61"/>
        <v>48</v>
      </c>
      <c r="F696">
        <f t="shared" si="62"/>
        <v>5</v>
      </c>
      <c r="G696">
        <f t="shared" si="63"/>
        <v>26</v>
      </c>
      <c r="I696">
        <f t="shared" si="64"/>
        <v>31</v>
      </c>
      <c r="J696">
        <f t="shared" si="65"/>
        <v>8328</v>
      </c>
    </row>
    <row r="697" spans="1:10" x14ac:dyDescent="0.2">
      <c r="A697" s="2">
        <v>41074</v>
      </c>
      <c r="B697">
        <v>8107</v>
      </c>
      <c r="C697">
        <v>8057</v>
      </c>
      <c r="D697">
        <f t="shared" si="60"/>
        <v>16</v>
      </c>
      <c r="E697">
        <f t="shared" si="61"/>
        <v>47</v>
      </c>
      <c r="F697">
        <f t="shared" si="62"/>
        <v>6</v>
      </c>
      <c r="G697">
        <f t="shared" si="63"/>
        <v>25</v>
      </c>
      <c r="I697">
        <f t="shared" si="64"/>
        <v>31</v>
      </c>
      <c r="J697">
        <f t="shared" si="65"/>
        <v>8097</v>
      </c>
    </row>
    <row r="698" spans="1:10" x14ac:dyDescent="0.2">
      <c r="A698" s="2">
        <v>41075</v>
      </c>
      <c r="B698">
        <v>8100</v>
      </c>
      <c r="C698">
        <v>8050</v>
      </c>
      <c r="D698">
        <f t="shared" si="60"/>
        <v>15</v>
      </c>
      <c r="E698">
        <f t="shared" si="61"/>
        <v>46</v>
      </c>
      <c r="F698">
        <f t="shared" si="62"/>
        <v>7</v>
      </c>
      <c r="G698">
        <f t="shared" si="63"/>
        <v>24</v>
      </c>
      <c r="I698">
        <f t="shared" si="64"/>
        <v>31</v>
      </c>
      <c r="J698">
        <f t="shared" si="65"/>
        <v>8089</v>
      </c>
    </row>
    <row r="699" spans="1:10" x14ac:dyDescent="0.2">
      <c r="A699" s="2">
        <v>41078</v>
      </c>
      <c r="B699">
        <v>8086</v>
      </c>
      <c r="C699">
        <v>8000</v>
      </c>
      <c r="D699">
        <f t="shared" si="60"/>
        <v>12</v>
      </c>
      <c r="E699">
        <f t="shared" si="61"/>
        <v>43</v>
      </c>
      <c r="F699">
        <f t="shared" si="62"/>
        <v>10</v>
      </c>
      <c r="G699">
        <f t="shared" si="63"/>
        <v>21</v>
      </c>
      <c r="I699">
        <f t="shared" si="64"/>
        <v>31</v>
      </c>
      <c r="J699">
        <f t="shared" si="65"/>
        <v>8058</v>
      </c>
    </row>
    <row r="700" spans="1:10" x14ac:dyDescent="0.2">
      <c r="A700" s="2">
        <v>41079</v>
      </c>
      <c r="B700">
        <v>8068</v>
      </c>
      <c r="C700">
        <v>8029</v>
      </c>
      <c r="D700">
        <f t="shared" si="60"/>
        <v>11</v>
      </c>
      <c r="E700">
        <f t="shared" si="61"/>
        <v>42</v>
      </c>
      <c r="F700">
        <f t="shared" si="62"/>
        <v>11</v>
      </c>
      <c r="G700">
        <f t="shared" si="63"/>
        <v>20</v>
      </c>
      <c r="I700">
        <f t="shared" si="64"/>
        <v>31</v>
      </c>
      <c r="J700">
        <f t="shared" si="65"/>
        <v>8054</v>
      </c>
    </row>
    <row r="701" spans="1:10" x14ac:dyDescent="0.2">
      <c r="A701" s="2">
        <v>41080</v>
      </c>
      <c r="B701">
        <v>8036</v>
      </c>
      <c r="C701">
        <v>7904</v>
      </c>
      <c r="D701">
        <f t="shared" si="60"/>
        <v>10</v>
      </c>
      <c r="E701">
        <f t="shared" si="61"/>
        <v>41</v>
      </c>
      <c r="F701">
        <f t="shared" si="62"/>
        <v>12</v>
      </c>
      <c r="G701">
        <f t="shared" si="63"/>
        <v>19</v>
      </c>
      <c r="I701">
        <f t="shared" si="64"/>
        <v>31</v>
      </c>
      <c r="J701">
        <f t="shared" si="65"/>
        <v>7985</v>
      </c>
    </row>
    <row r="702" spans="1:10" x14ac:dyDescent="0.2">
      <c r="A702" s="2">
        <v>41081</v>
      </c>
      <c r="B702">
        <v>7950</v>
      </c>
      <c r="C702">
        <v>7557</v>
      </c>
      <c r="D702">
        <f t="shared" si="60"/>
        <v>9</v>
      </c>
      <c r="E702">
        <f t="shared" si="61"/>
        <v>40</v>
      </c>
      <c r="F702">
        <f t="shared" si="62"/>
        <v>13</v>
      </c>
      <c r="G702">
        <f t="shared" si="63"/>
        <v>18</v>
      </c>
      <c r="I702">
        <f t="shared" si="64"/>
        <v>31</v>
      </c>
      <c r="J702">
        <f t="shared" si="65"/>
        <v>7785</v>
      </c>
    </row>
    <row r="703" spans="1:10" x14ac:dyDescent="0.2">
      <c r="A703" s="2">
        <v>41082</v>
      </c>
      <c r="B703">
        <v>7921</v>
      </c>
      <c r="C703">
        <v>7421</v>
      </c>
      <c r="D703">
        <f t="shared" si="60"/>
        <v>8</v>
      </c>
      <c r="E703">
        <f t="shared" si="61"/>
        <v>39</v>
      </c>
      <c r="F703">
        <f t="shared" si="62"/>
        <v>14</v>
      </c>
      <c r="G703">
        <f t="shared" si="63"/>
        <v>17</v>
      </c>
      <c r="I703">
        <f t="shared" si="64"/>
        <v>31</v>
      </c>
      <c r="J703">
        <f t="shared" si="65"/>
        <v>7695</v>
      </c>
    </row>
    <row r="704" spans="1:10" x14ac:dyDescent="0.2">
      <c r="A704" s="2">
        <v>41085</v>
      </c>
      <c r="B704">
        <v>7893</v>
      </c>
      <c r="C704">
        <v>7221</v>
      </c>
      <c r="D704">
        <f t="shared" si="60"/>
        <v>5</v>
      </c>
      <c r="E704">
        <f t="shared" si="61"/>
        <v>36</v>
      </c>
      <c r="F704">
        <f t="shared" si="62"/>
        <v>17</v>
      </c>
      <c r="G704">
        <f t="shared" si="63"/>
        <v>14</v>
      </c>
      <c r="I704">
        <f t="shared" si="64"/>
        <v>31</v>
      </c>
      <c r="J704">
        <f t="shared" si="65"/>
        <v>7524</v>
      </c>
    </row>
    <row r="705" spans="1:10" x14ac:dyDescent="0.2">
      <c r="A705" s="2">
        <v>41086</v>
      </c>
      <c r="B705">
        <v>7909</v>
      </c>
      <c r="C705">
        <v>7418</v>
      </c>
      <c r="D705">
        <f t="shared" si="60"/>
        <v>4</v>
      </c>
      <c r="E705">
        <f t="shared" si="61"/>
        <v>35</v>
      </c>
      <c r="F705">
        <f t="shared" si="62"/>
        <v>18</v>
      </c>
      <c r="G705">
        <f t="shared" si="63"/>
        <v>13</v>
      </c>
      <c r="I705">
        <f t="shared" si="64"/>
        <v>31</v>
      </c>
      <c r="J705">
        <f t="shared" si="65"/>
        <v>7624</v>
      </c>
    </row>
    <row r="706" spans="1:10" x14ac:dyDescent="0.2">
      <c r="A706" s="2">
        <v>41087</v>
      </c>
      <c r="B706">
        <v>7916</v>
      </c>
      <c r="C706">
        <v>7333</v>
      </c>
      <c r="D706">
        <f t="shared" si="60"/>
        <v>3</v>
      </c>
      <c r="E706">
        <f t="shared" si="61"/>
        <v>34</v>
      </c>
      <c r="F706">
        <f t="shared" si="62"/>
        <v>19</v>
      </c>
      <c r="G706">
        <f t="shared" si="63"/>
        <v>12</v>
      </c>
      <c r="I706">
        <f t="shared" si="64"/>
        <v>31</v>
      </c>
      <c r="J706">
        <f t="shared" si="65"/>
        <v>7559</v>
      </c>
    </row>
    <row r="707" spans="1:10" x14ac:dyDescent="0.2">
      <c r="A707" s="2">
        <v>41088</v>
      </c>
      <c r="B707">
        <v>7924</v>
      </c>
      <c r="C707">
        <v>7339</v>
      </c>
      <c r="D707">
        <f t="shared" ref="D707:D770" si="66">DATEDIF(A707, EOMONTH(A707, 0), "d")</f>
        <v>2</v>
      </c>
      <c r="E707">
        <f t="shared" ref="E707:E770" si="67">DATEDIF(A707, EOMONTH(A707, 1), "d")</f>
        <v>33</v>
      </c>
      <c r="F707">
        <f t="shared" ref="F707:F770" si="68">+ABS($H$1-D707)</f>
        <v>20</v>
      </c>
      <c r="G707">
        <f t="shared" ref="G707:G770" si="69">+ABS($H$1-E707)</f>
        <v>11</v>
      </c>
      <c r="I707">
        <f t="shared" ref="I707:I770" si="70">G707+F707</f>
        <v>31</v>
      </c>
      <c r="J707">
        <f t="shared" ref="J707:J770" si="71">ROUND((I707-F707)/I707 * B707 + (I707-G707)/I707 * C707, 0)</f>
        <v>7547</v>
      </c>
    </row>
    <row r="708" spans="1:10" x14ac:dyDescent="0.2">
      <c r="A708" s="2">
        <v>41089</v>
      </c>
      <c r="B708">
        <v>7510</v>
      </c>
      <c r="C708">
        <v>7480</v>
      </c>
      <c r="D708">
        <f t="shared" si="66"/>
        <v>1</v>
      </c>
      <c r="E708">
        <f t="shared" si="67"/>
        <v>32</v>
      </c>
      <c r="F708">
        <f t="shared" si="68"/>
        <v>21</v>
      </c>
      <c r="G708">
        <f t="shared" si="69"/>
        <v>10</v>
      </c>
      <c r="I708">
        <f t="shared" si="70"/>
        <v>31</v>
      </c>
      <c r="J708">
        <f t="shared" si="71"/>
        <v>7490</v>
      </c>
    </row>
    <row r="709" spans="1:10" x14ac:dyDescent="0.2">
      <c r="A709" s="2">
        <v>41092</v>
      </c>
      <c r="B709">
        <v>7750</v>
      </c>
      <c r="C709">
        <v>7857</v>
      </c>
      <c r="D709">
        <f t="shared" si="66"/>
        <v>29</v>
      </c>
      <c r="E709">
        <f t="shared" si="67"/>
        <v>60</v>
      </c>
      <c r="F709">
        <f t="shared" si="68"/>
        <v>7</v>
      </c>
      <c r="G709">
        <f t="shared" si="69"/>
        <v>38</v>
      </c>
      <c r="I709">
        <f t="shared" si="70"/>
        <v>45</v>
      </c>
      <c r="J709">
        <f t="shared" si="71"/>
        <v>7767</v>
      </c>
    </row>
    <row r="710" spans="1:10" x14ac:dyDescent="0.2">
      <c r="A710" s="2">
        <v>41093</v>
      </c>
      <c r="B710">
        <v>8217</v>
      </c>
      <c r="C710">
        <v>8183</v>
      </c>
      <c r="D710">
        <f t="shared" si="66"/>
        <v>28</v>
      </c>
      <c r="E710">
        <f t="shared" si="67"/>
        <v>59</v>
      </c>
      <c r="F710">
        <f t="shared" si="68"/>
        <v>6</v>
      </c>
      <c r="G710">
        <f t="shared" si="69"/>
        <v>37</v>
      </c>
      <c r="I710">
        <f t="shared" si="70"/>
        <v>43</v>
      </c>
      <c r="J710">
        <f t="shared" si="71"/>
        <v>8212</v>
      </c>
    </row>
    <row r="711" spans="1:10" x14ac:dyDescent="0.2">
      <c r="A711" s="2">
        <v>41094</v>
      </c>
      <c r="B711">
        <v>8433</v>
      </c>
      <c r="C711">
        <v>8246</v>
      </c>
      <c r="D711">
        <f t="shared" si="66"/>
        <v>27</v>
      </c>
      <c r="E711">
        <f t="shared" si="67"/>
        <v>58</v>
      </c>
      <c r="F711">
        <f t="shared" si="68"/>
        <v>5</v>
      </c>
      <c r="G711">
        <f t="shared" si="69"/>
        <v>36</v>
      </c>
      <c r="I711">
        <f t="shared" si="70"/>
        <v>41</v>
      </c>
      <c r="J711">
        <f t="shared" si="71"/>
        <v>8410</v>
      </c>
    </row>
    <row r="712" spans="1:10" x14ac:dyDescent="0.2">
      <c r="A712" s="2">
        <v>41095</v>
      </c>
      <c r="B712">
        <v>8836</v>
      </c>
      <c r="C712">
        <v>8400</v>
      </c>
      <c r="D712">
        <f t="shared" si="66"/>
        <v>26</v>
      </c>
      <c r="E712">
        <f t="shared" si="67"/>
        <v>57</v>
      </c>
      <c r="F712">
        <f t="shared" si="68"/>
        <v>4</v>
      </c>
      <c r="G712">
        <f t="shared" si="69"/>
        <v>35</v>
      </c>
      <c r="I712">
        <f t="shared" si="70"/>
        <v>39</v>
      </c>
      <c r="J712">
        <f t="shared" si="71"/>
        <v>8791</v>
      </c>
    </row>
    <row r="713" spans="1:10" x14ac:dyDescent="0.2">
      <c r="A713" s="2">
        <v>41096</v>
      </c>
      <c r="B713">
        <v>9071</v>
      </c>
      <c r="C713">
        <v>8500</v>
      </c>
      <c r="D713">
        <f t="shared" si="66"/>
        <v>25</v>
      </c>
      <c r="E713">
        <f t="shared" si="67"/>
        <v>56</v>
      </c>
      <c r="F713">
        <f t="shared" si="68"/>
        <v>3</v>
      </c>
      <c r="G713">
        <f t="shared" si="69"/>
        <v>34</v>
      </c>
      <c r="I713">
        <f t="shared" si="70"/>
        <v>37</v>
      </c>
      <c r="J713">
        <f t="shared" si="71"/>
        <v>9025</v>
      </c>
    </row>
    <row r="714" spans="1:10" x14ac:dyDescent="0.2">
      <c r="A714" s="2">
        <v>41099</v>
      </c>
      <c r="B714">
        <v>8850</v>
      </c>
      <c r="C714">
        <v>8418</v>
      </c>
      <c r="D714">
        <f t="shared" si="66"/>
        <v>22</v>
      </c>
      <c r="E714">
        <f t="shared" si="67"/>
        <v>53</v>
      </c>
      <c r="F714">
        <f t="shared" si="68"/>
        <v>0</v>
      </c>
      <c r="G714">
        <f t="shared" si="69"/>
        <v>31</v>
      </c>
      <c r="I714">
        <f t="shared" si="70"/>
        <v>31</v>
      </c>
      <c r="J714">
        <f t="shared" si="71"/>
        <v>8850</v>
      </c>
    </row>
    <row r="715" spans="1:10" x14ac:dyDescent="0.2">
      <c r="A715" s="2">
        <v>41100</v>
      </c>
      <c r="B715">
        <v>8514</v>
      </c>
      <c r="C715">
        <v>8182</v>
      </c>
      <c r="D715">
        <f t="shared" si="66"/>
        <v>21</v>
      </c>
      <c r="E715">
        <f t="shared" si="67"/>
        <v>52</v>
      </c>
      <c r="F715">
        <f t="shared" si="68"/>
        <v>1</v>
      </c>
      <c r="G715">
        <f t="shared" si="69"/>
        <v>30</v>
      </c>
      <c r="I715">
        <f t="shared" si="70"/>
        <v>31</v>
      </c>
      <c r="J715">
        <f t="shared" si="71"/>
        <v>8503</v>
      </c>
    </row>
    <row r="716" spans="1:10" x14ac:dyDescent="0.2">
      <c r="A716" s="2">
        <v>41101</v>
      </c>
      <c r="B716">
        <v>8746</v>
      </c>
      <c r="C716">
        <v>8393</v>
      </c>
      <c r="D716">
        <f t="shared" si="66"/>
        <v>20</v>
      </c>
      <c r="E716">
        <f t="shared" si="67"/>
        <v>51</v>
      </c>
      <c r="F716">
        <f t="shared" si="68"/>
        <v>2</v>
      </c>
      <c r="G716">
        <f t="shared" si="69"/>
        <v>29</v>
      </c>
      <c r="I716">
        <f t="shared" si="70"/>
        <v>31</v>
      </c>
      <c r="J716">
        <f t="shared" si="71"/>
        <v>8723</v>
      </c>
    </row>
    <row r="717" spans="1:10" x14ac:dyDescent="0.2">
      <c r="A717" s="2">
        <v>41102</v>
      </c>
      <c r="B717">
        <v>8679</v>
      </c>
      <c r="C717">
        <v>8261</v>
      </c>
      <c r="D717">
        <f t="shared" si="66"/>
        <v>19</v>
      </c>
      <c r="E717">
        <f t="shared" si="67"/>
        <v>50</v>
      </c>
      <c r="F717">
        <f t="shared" si="68"/>
        <v>3</v>
      </c>
      <c r="G717">
        <f t="shared" si="69"/>
        <v>28</v>
      </c>
      <c r="I717">
        <f t="shared" si="70"/>
        <v>31</v>
      </c>
      <c r="J717">
        <f t="shared" si="71"/>
        <v>8639</v>
      </c>
    </row>
    <row r="718" spans="1:10" x14ac:dyDescent="0.2">
      <c r="A718" s="2">
        <v>41103</v>
      </c>
      <c r="B718">
        <v>8886</v>
      </c>
      <c r="C718">
        <v>8357</v>
      </c>
      <c r="D718">
        <f t="shared" si="66"/>
        <v>18</v>
      </c>
      <c r="E718">
        <f t="shared" si="67"/>
        <v>49</v>
      </c>
      <c r="F718">
        <f t="shared" si="68"/>
        <v>4</v>
      </c>
      <c r="G718">
        <f t="shared" si="69"/>
        <v>27</v>
      </c>
      <c r="I718">
        <f t="shared" si="70"/>
        <v>31</v>
      </c>
      <c r="J718">
        <f t="shared" si="71"/>
        <v>8818</v>
      </c>
    </row>
    <row r="719" spans="1:10" x14ac:dyDescent="0.2">
      <c r="A719" s="2">
        <v>41106</v>
      </c>
      <c r="B719">
        <v>9171</v>
      </c>
      <c r="C719">
        <v>8479</v>
      </c>
      <c r="D719">
        <f t="shared" si="66"/>
        <v>15</v>
      </c>
      <c r="E719">
        <f t="shared" si="67"/>
        <v>46</v>
      </c>
      <c r="F719">
        <f t="shared" si="68"/>
        <v>7</v>
      </c>
      <c r="G719">
        <f t="shared" si="69"/>
        <v>24</v>
      </c>
      <c r="I719">
        <f t="shared" si="70"/>
        <v>31</v>
      </c>
      <c r="J719">
        <f t="shared" si="71"/>
        <v>9015</v>
      </c>
    </row>
    <row r="720" spans="1:10" x14ac:dyDescent="0.2">
      <c r="A720" s="2">
        <v>41107</v>
      </c>
      <c r="B720">
        <v>9064</v>
      </c>
      <c r="C720">
        <v>8232</v>
      </c>
      <c r="D720">
        <f t="shared" si="66"/>
        <v>14</v>
      </c>
      <c r="E720">
        <f t="shared" si="67"/>
        <v>45</v>
      </c>
      <c r="F720">
        <f t="shared" si="68"/>
        <v>8</v>
      </c>
      <c r="G720">
        <f t="shared" si="69"/>
        <v>23</v>
      </c>
      <c r="I720">
        <f t="shared" si="70"/>
        <v>31</v>
      </c>
      <c r="J720">
        <f t="shared" si="71"/>
        <v>8849</v>
      </c>
    </row>
    <row r="721" spans="1:10" x14ac:dyDescent="0.2">
      <c r="A721" s="2">
        <v>41108</v>
      </c>
      <c r="B721">
        <v>8900</v>
      </c>
      <c r="C721">
        <v>7814</v>
      </c>
      <c r="D721">
        <f t="shared" si="66"/>
        <v>13</v>
      </c>
      <c r="E721">
        <f t="shared" si="67"/>
        <v>44</v>
      </c>
      <c r="F721">
        <f t="shared" si="68"/>
        <v>9</v>
      </c>
      <c r="G721">
        <f t="shared" si="69"/>
        <v>22</v>
      </c>
      <c r="I721">
        <f t="shared" si="70"/>
        <v>31</v>
      </c>
      <c r="J721">
        <f t="shared" si="71"/>
        <v>8585</v>
      </c>
    </row>
    <row r="722" spans="1:10" x14ac:dyDescent="0.2">
      <c r="A722" s="2">
        <v>41109</v>
      </c>
      <c r="B722">
        <v>8900</v>
      </c>
      <c r="C722">
        <v>7779</v>
      </c>
      <c r="D722">
        <f t="shared" si="66"/>
        <v>12</v>
      </c>
      <c r="E722">
        <f t="shared" si="67"/>
        <v>43</v>
      </c>
      <c r="F722">
        <f t="shared" si="68"/>
        <v>10</v>
      </c>
      <c r="G722">
        <f t="shared" si="69"/>
        <v>21</v>
      </c>
      <c r="I722">
        <f t="shared" si="70"/>
        <v>31</v>
      </c>
      <c r="J722">
        <f t="shared" si="71"/>
        <v>8538</v>
      </c>
    </row>
    <row r="723" spans="1:10" x14ac:dyDescent="0.2">
      <c r="A723" s="2">
        <v>41110</v>
      </c>
      <c r="B723">
        <v>8929</v>
      </c>
      <c r="C723">
        <v>7832</v>
      </c>
      <c r="D723">
        <f t="shared" si="66"/>
        <v>11</v>
      </c>
      <c r="E723">
        <f t="shared" si="67"/>
        <v>42</v>
      </c>
      <c r="F723">
        <f t="shared" si="68"/>
        <v>11</v>
      </c>
      <c r="G723">
        <f t="shared" si="69"/>
        <v>20</v>
      </c>
      <c r="I723">
        <f t="shared" si="70"/>
        <v>31</v>
      </c>
      <c r="J723">
        <f t="shared" si="71"/>
        <v>8540</v>
      </c>
    </row>
    <row r="724" spans="1:10" x14ac:dyDescent="0.2">
      <c r="A724" s="2">
        <v>41113</v>
      </c>
      <c r="B724">
        <v>8907</v>
      </c>
      <c r="C724">
        <v>7714</v>
      </c>
      <c r="D724">
        <f t="shared" si="66"/>
        <v>8</v>
      </c>
      <c r="E724">
        <f t="shared" si="67"/>
        <v>39</v>
      </c>
      <c r="F724">
        <f t="shared" si="68"/>
        <v>14</v>
      </c>
      <c r="G724">
        <f t="shared" si="69"/>
        <v>17</v>
      </c>
      <c r="I724">
        <f t="shared" si="70"/>
        <v>31</v>
      </c>
      <c r="J724">
        <f t="shared" si="71"/>
        <v>8368</v>
      </c>
    </row>
    <row r="725" spans="1:10" x14ac:dyDescent="0.2">
      <c r="A725" s="2">
        <v>41114</v>
      </c>
      <c r="B725">
        <v>8868</v>
      </c>
      <c r="C725">
        <v>7529</v>
      </c>
      <c r="D725">
        <f t="shared" si="66"/>
        <v>7</v>
      </c>
      <c r="E725">
        <f t="shared" si="67"/>
        <v>38</v>
      </c>
      <c r="F725">
        <f t="shared" si="68"/>
        <v>15</v>
      </c>
      <c r="G725">
        <f t="shared" si="69"/>
        <v>16</v>
      </c>
      <c r="I725">
        <f t="shared" si="70"/>
        <v>31</v>
      </c>
      <c r="J725">
        <f t="shared" si="71"/>
        <v>8220</v>
      </c>
    </row>
    <row r="726" spans="1:10" x14ac:dyDescent="0.2">
      <c r="A726" s="2">
        <v>41115</v>
      </c>
      <c r="B726">
        <v>8850</v>
      </c>
      <c r="C726">
        <v>7439</v>
      </c>
      <c r="D726">
        <f t="shared" si="66"/>
        <v>6</v>
      </c>
      <c r="E726">
        <f t="shared" si="67"/>
        <v>37</v>
      </c>
      <c r="F726">
        <f t="shared" si="68"/>
        <v>16</v>
      </c>
      <c r="G726">
        <f t="shared" si="69"/>
        <v>15</v>
      </c>
      <c r="I726">
        <f t="shared" si="70"/>
        <v>31</v>
      </c>
      <c r="J726">
        <f t="shared" si="71"/>
        <v>8122</v>
      </c>
    </row>
    <row r="727" spans="1:10" x14ac:dyDescent="0.2">
      <c r="A727" s="2">
        <v>41116</v>
      </c>
      <c r="B727">
        <v>8857</v>
      </c>
      <c r="C727">
        <v>7443</v>
      </c>
      <c r="D727">
        <f t="shared" si="66"/>
        <v>5</v>
      </c>
      <c r="E727">
        <f t="shared" si="67"/>
        <v>36</v>
      </c>
      <c r="F727">
        <f t="shared" si="68"/>
        <v>17</v>
      </c>
      <c r="G727">
        <f t="shared" si="69"/>
        <v>14</v>
      </c>
      <c r="I727">
        <f t="shared" si="70"/>
        <v>31</v>
      </c>
      <c r="J727">
        <f t="shared" si="71"/>
        <v>8082</v>
      </c>
    </row>
    <row r="728" spans="1:10" x14ac:dyDescent="0.2">
      <c r="A728" s="2">
        <v>41117</v>
      </c>
      <c r="B728">
        <v>8842</v>
      </c>
      <c r="C728">
        <v>7483</v>
      </c>
      <c r="D728">
        <f t="shared" si="66"/>
        <v>4</v>
      </c>
      <c r="E728">
        <f t="shared" si="67"/>
        <v>35</v>
      </c>
      <c r="F728">
        <f t="shared" si="68"/>
        <v>18</v>
      </c>
      <c r="G728">
        <f t="shared" si="69"/>
        <v>13</v>
      </c>
      <c r="I728">
        <f t="shared" si="70"/>
        <v>31</v>
      </c>
      <c r="J728">
        <f t="shared" si="71"/>
        <v>8053</v>
      </c>
    </row>
    <row r="729" spans="1:10" x14ac:dyDescent="0.2">
      <c r="A729" s="2">
        <v>41120</v>
      </c>
      <c r="B729">
        <v>8832</v>
      </c>
      <c r="C729">
        <v>7418</v>
      </c>
      <c r="D729">
        <f t="shared" si="66"/>
        <v>1</v>
      </c>
      <c r="E729">
        <f t="shared" si="67"/>
        <v>32</v>
      </c>
      <c r="F729">
        <f t="shared" si="68"/>
        <v>21</v>
      </c>
      <c r="G729">
        <f t="shared" si="69"/>
        <v>10</v>
      </c>
      <c r="I729">
        <f t="shared" si="70"/>
        <v>31</v>
      </c>
      <c r="J729">
        <f t="shared" si="71"/>
        <v>7874</v>
      </c>
    </row>
    <row r="730" spans="1:10" x14ac:dyDescent="0.2">
      <c r="A730" s="2">
        <v>41121</v>
      </c>
      <c r="B730">
        <v>7193</v>
      </c>
      <c r="C730">
        <v>7636</v>
      </c>
      <c r="D730">
        <f t="shared" si="66"/>
        <v>0</v>
      </c>
      <c r="E730">
        <f t="shared" si="67"/>
        <v>31</v>
      </c>
      <c r="F730">
        <f t="shared" si="68"/>
        <v>22</v>
      </c>
      <c r="G730">
        <f t="shared" si="69"/>
        <v>9</v>
      </c>
      <c r="I730">
        <f t="shared" si="70"/>
        <v>31</v>
      </c>
      <c r="J730">
        <f t="shared" si="71"/>
        <v>7507</v>
      </c>
    </row>
    <row r="731" spans="1:10" x14ac:dyDescent="0.2">
      <c r="A731" s="2">
        <v>41122</v>
      </c>
      <c r="B731">
        <v>7000</v>
      </c>
      <c r="C731">
        <v>7386</v>
      </c>
      <c r="D731">
        <f t="shared" si="66"/>
        <v>30</v>
      </c>
      <c r="E731">
        <f t="shared" si="67"/>
        <v>60</v>
      </c>
      <c r="F731">
        <f t="shared" si="68"/>
        <v>8</v>
      </c>
      <c r="G731">
        <f t="shared" si="69"/>
        <v>38</v>
      </c>
      <c r="I731">
        <f t="shared" si="70"/>
        <v>46</v>
      </c>
      <c r="J731">
        <f t="shared" si="71"/>
        <v>7067</v>
      </c>
    </row>
    <row r="732" spans="1:10" x14ac:dyDescent="0.2">
      <c r="A732" s="2">
        <v>41123</v>
      </c>
      <c r="B732">
        <v>6746</v>
      </c>
      <c r="C732">
        <v>7093</v>
      </c>
      <c r="D732">
        <f t="shared" si="66"/>
        <v>29</v>
      </c>
      <c r="E732">
        <f t="shared" si="67"/>
        <v>59</v>
      </c>
      <c r="F732">
        <f t="shared" si="68"/>
        <v>7</v>
      </c>
      <c r="G732">
        <f t="shared" si="69"/>
        <v>37</v>
      </c>
      <c r="I732">
        <f t="shared" si="70"/>
        <v>44</v>
      </c>
      <c r="J732">
        <f t="shared" si="71"/>
        <v>6801</v>
      </c>
    </row>
    <row r="733" spans="1:10" x14ac:dyDescent="0.2">
      <c r="A733" s="2">
        <v>41124</v>
      </c>
      <c r="B733">
        <v>6855</v>
      </c>
      <c r="C733">
        <v>7225</v>
      </c>
      <c r="D733">
        <f t="shared" si="66"/>
        <v>28</v>
      </c>
      <c r="E733">
        <f t="shared" si="67"/>
        <v>58</v>
      </c>
      <c r="F733">
        <f t="shared" si="68"/>
        <v>6</v>
      </c>
      <c r="G733">
        <f t="shared" si="69"/>
        <v>36</v>
      </c>
      <c r="I733">
        <f t="shared" si="70"/>
        <v>42</v>
      </c>
      <c r="J733">
        <f t="shared" si="71"/>
        <v>6908</v>
      </c>
    </row>
    <row r="734" spans="1:10" x14ac:dyDescent="0.2">
      <c r="A734" s="2">
        <v>41127</v>
      </c>
      <c r="B734">
        <v>6879</v>
      </c>
      <c r="C734">
        <v>7336</v>
      </c>
      <c r="D734">
        <f t="shared" si="66"/>
        <v>25</v>
      </c>
      <c r="E734">
        <f t="shared" si="67"/>
        <v>55</v>
      </c>
      <c r="F734">
        <f t="shared" si="68"/>
        <v>3</v>
      </c>
      <c r="G734">
        <f t="shared" si="69"/>
        <v>33</v>
      </c>
      <c r="I734">
        <f t="shared" si="70"/>
        <v>36</v>
      </c>
      <c r="J734">
        <f t="shared" si="71"/>
        <v>6917</v>
      </c>
    </row>
    <row r="735" spans="1:10" x14ac:dyDescent="0.2">
      <c r="A735" s="2">
        <v>41128</v>
      </c>
      <c r="B735">
        <v>6854</v>
      </c>
      <c r="C735">
        <v>7296</v>
      </c>
      <c r="D735">
        <f t="shared" si="66"/>
        <v>24</v>
      </c>
      <c r="E735">
        <f t="shared" si="67"/>
        <v>54</v>
      </c>
      <c r="F735">
        <f t="shared" si="68"/>
        <v>2</v>
      </c>
      <c r="G735">
        <f t="shared" si="69"/>
        <v>32</v>
      </c>
      <c r="I735">
        <f t="shared" si="70"/>
        <v>34</v>
      </c>
      <c r="J735">
        <f t="shared" si="71"/>
        <v>6880</v>
      </c>
    </row>
    <row r="736" spans="1:10" x14ac:dyDescent="0.2">
      <c r="A736" s="2">
        <v>41129</v>
      </c>
      <c r="B736">
        <v>6771</v>
      </c>
      <c r="C736">
        <v>7286</v>
      </c>
      <c r="D736">
        <f t="shared" si="66"/>
        <v>23</v>
      </c>
      <c r="E736">
        <f t="shared" si="67"/>
        <v>53</v>
      </c>
      <c r="F736">
        <f t="shared" si="68"/>
        <v>1</v>
      </c>
      <c r="G736">
        <f t="shared" si="69"/>
        <v>31</v>
      </c>
      <c r="I736">
        <f t="shared" si="70"/>
        <v>32</v>
      </c>
      <c r="J736">
        <f t="shared" si="71"/>
        <v>6787</v>
      </c>
    </row>
    <row r="737" spans="1:10" x14ac:dyDescent="0.2">
      <c r="A737" s="2">
        <v>41130</v>
      </c>
      <c r="B737">
        <v>6886</v>
      </c>
      <c r="C737">
        <v>7464</v>
      </c>
      <c r="D737">
        <f t="shared" si="66"/>
        <v>22</v>
      </c>
      <c r="E737">
        <f t="shared" si="67"/>
        <v>52</v>
      </c>
      <c r="F737">
        <f t="shared" si="68"/>
        <v>0</v>
      </c>
      <c r="G737">
        <f t="shared" si="69"/>
        <v>30</v>
      </c>
      <c r="I737">
        <f t="shared" si="70"/>
        <v>30</v>
      </c>
      <c r="J737">
        <f t="shared" si="71"/>
        <v>6886</v>
      </c>
    </row>
    <row r="738" spans="1:10" x14ac:dyDescent="0.2">
      <c r="A738" s="2">
        <v>41131</v>
      </c>
      <c r="B738">
        <v>6904</v>
      </c>
      <c r="C738">
        <v>7550</v>
      </c>
      <c r="D738">
        <f t="shared" si="66"/>
        <v>21</v>
      </c>
      <c r="E738">
        <f t="shared" si="67"/>
        <v>51</v>
      </c>
      <c r="F738">
        <f t="shared" si="68"/>
        <v>1</v>
      </c>
      <c r="G738">
        <f t="shared" si="69"/>
        <v>29</v>
      </c>
      <c r="I738">
        <f t="shared" si="70"/>
        <v>30</v>
      </c>
      <c r="J738">
        <f t="shared" si="71"/>
        <v>6926</v>
      </c>
    </row>
    <row r="739" spans="1:10" x14ac:dyDescent="0.2">
      <c r="A739" s="2">
        <v>41134</v>
      </c>
      <c r="B739">
        <v>6871</v>
      </c>
      <c r="C739">
        <v>7479</v>
      </c>
      <c r="D739">
        <f t="shared" si="66"/>
        <v>18</v>
      </c>
      <c r="E739">
        <f t="shared" si="67"/>
        <v>48</v>
      </c>
      <c r="F739">
        <f t="shared" si="68"/>
        <v>4</v>
      </c>
      <c r="G739">
        <f t="shared" si="69"/>
        <v>26</v>
      </c>
      <c r="I739">
        <f t="shared" si="70"/>
        <v>30</v>
      </c>
      <c r="J739">
        <f t="shared" si="71"/>
        <v>6952</v>
      </c>
    </row>
    <row r="740" spans="1:10" x14ac:dyDescent="0.2">
      <c r="A740" s="2">
        <v>41135</v>
      </c>
      <c r="B740">
        <v>6914</v>
      </c>
      <c r="C740">
        <v>7671</v>
      </c>
      <c r="D740">
        <f t="shared" si="66"/>
        <v>17</v>
      </c>
      <c r="E740">
        <f t="shared" si="67"/>
        <v>47</v>
      </c>
      <c r="F740">
        <f t="shared" si="68"/>
        <v>5</v>
      </c>
      <c r="G740">
        <f t="shared" si="69"/>
        <v>25</v>
      </c>
      <c r="I740">
        <f t="shared" si="70"/>
        <v>30</v>
      </c>
      <c r="J740">
        <f t="shared" si="71"/>
        <v>7040</v>
      </c>
    </row>
    <row r="741" spans="1:10" x14ac:dyDescent="0.2">
      <c r="A741" s="2">
        <v>41136</v>
      </c>
      <c r="B741">
        <v>6936</v>
      </c>
      <c r="C741">
        <v>7679</v>
      </c>
      <c r="D741">
        <f t="shared" si="66"/>
        <v>16</v>
      </c>
      <c r="E741">
        <f t="shared" si="67"/>
        <v>46</v>
      </c>
      <c r="F741">
        <f t="shared" si="68"/>
        <v>6</v>
      </c>
      <c r="G741">
        <f t="shared" si="69"/>
        <v>24</v>
      </c>
      <c r="I741">
        <f t="shared" si="70"/>
        <v>30</v>
      </c>
      <c r="J741">
        <f t="shared" si="71"/>
        <v>7085</v>
      </c>
    </row>
    <row r="742" spans="1:10" x14ac:dyDescent="0.2">
      <c r="A742" s="2">
        <v>41137</v>
      </c>
      <c r="B742">
        <v>6821</v>
      </c>
      <c r="C742">
        <v>7704</v>
      </c>
      <c r="D742">
        <f t="shared" si="66"/>
        <v>15</v>
      </c>
      <c r="E742">
        <f t="shared" si="67"/>
        <v>45</v>
      </c>
      <c r="F742">
        <f t="shared" si="68"/>
        <v>7</v>
      </c>
      <c r="G742">
        <f t="shared" si="69"/>
        <v>23</v>
      </c>
      <c r="I742">
        <f t="shared" si="70"/>
        <v>30</v>
      </c>
      <c r="J742">
        <f t="shared" si="71"/>
        <v>7027</v>
      </c>
    </row>
    <row r="743" spans="1:10" x14ac:dyDescent="0.2">
      <c r="A743" s="2">
        <v>41138</v>
      </c>
      <c r="B743">
        <v>6879</v>
      </c>
      <c r="C743">
        <v>7950</v>
      </c>
      <c r="D743">
        <f t="shared" si="66"/>
        <v>14</v>
      </c>
      <c r="E743">
        <f t="shared" si="67"/>
        <v>44</v>
      </c>
      <c r="F743">
        <f t="shared" si="68"/>
        <v>8</v>
      </c>
      <c r="G743">
        <f t="shared" si="69"/>
        <v>22</v>
      </c>
      <c r="I743">
        <f t="shared" si="70"/>
        <v>30</v>
      </c>
      <c r="J743">
        <f t="shared" si="71"/>
        <v>7165</v>
      </c>
    </row>
    <row r="744" spans="1:10" x14ac:dyDescent="0.2">
      <c r="A744" s="2">
        <v>41141</v>
      </c>
      <c r="B744">
        <v>6879</v>
      </c>
      <c r="C744">
        <v>8143</v>
      </c>
      <c r="D744">
        <f t="shared" si="66"/>
        <v>11</v>
      </c>
      <c r="E744">
        <f t="shared" si="67"/>
        <v>41</v>
      </c>
      <c r="F744">
        <f t="shared" si="68"/>
        <v>11</v>
      </c>
      <c r="G744">
        <f t="shared" si="69"/>
        <v>19</v>
      </c>
      <c r="I744">
        <f t="shared" si="70"/>
        <v>30</v>
      </c>
      <c r="J744">
        <f t="shared" si="71"/>
        <v>7342</v>
      </c>
    </row>
    <row r="745" spans="1:10" x14ac:dyDescent="0.2">
      <c r="A745" s="2">
        <v>41142</v>
      </c>
      <c r="B745">
        <v>6879</v>
      </c>
      <c r="C745">
        <v>7907</v>
      </c>
      <c r="D745">
        <f t="shared" si="66"/>
        <v>10</v>
      </c>
      <c r="E745">
        <f t="shared" si="67"/>
        <v>40</v>
      </c>
      <c r="F745">
        <f t="shared" si="68"/>
        <v>12</v>
      </c>
      <c r="G745">
        <f t="shared" si="69"/>
        <v>18</v>
      </c>
      <c r="I745">
        <f t="shared" si="70"/>
        <v>30</v>
      </c>
      <c r="J745">
        <f t="shared" si="71"/>
        <v>7290</v>
      </c>
    </row>
    <row r="746" spans="1:10" x14ac:dyDescent="0.2">
      <c r="A746" s="2">
        <v>41143</v>
      </c>
      <c r="B746">
        <v>6821</v>
      </c>
      <c r="C746">
        <v>7746</v>
      </c>
      <c r="D746">
        <f t="shared" si="66"/>
        <v>9</v>
      </c>
      <c r="E746">
        <f t="shared" si="67"/>
        <v>39</v>
      </c>
      <c r="F746">
        <f t="shared" si="68"/>
        <v>13</v>
      </c>
      <c r="G746">
        <f t="shared" si="69"/>
        <v>17</v>
      </c>
      <c r="I746">
        <f t="shared" si="70"/>
        <v>30</v>
      </c>
      <c r="J746">
        <f t="shared" si="71"/>
        <v>7222</v>
      </c>
    </row>
    <row r="747" spans="1:10" x14ac:dyDescent="0.2">
      <c r="A747" s="2">
        <v>41144</v>
      </c>
      <c r="B747">
        <v>6754</v>
      </c>
      <c r="C747">
        <v>7450</v>
      </c>
      <c r="D747">
        <f t="shared" si="66"/>
        <v>8</v>
      </c>
      <c r="E747">
        <f t="shared" si="67"/>
        <v>38</v>
      </c>
      <c r="F747">
        <f t="shared" si="68"/>
        <v>14</v>
      </c>
      <c r="G747">
        <f t="shared" si="69"/>
        <v>16</v>
      </c>
      <c r="I747">
        <f t="shared" si="70"/>
        <v>30</v>
      </c>
      <c r="J747">
        <f t="shared" si="71"/>
        <v>7079</v>
      </c>
    </row>
    <row r="748" spans="1:10" x14ac:dyDescent="0.2">
      <c r="A748" s="2">
        <v>41145</v>
      </c>
      <c r="B748">
        <v>6738</v>
      </c>
      <c r="C748">
        <v>7288</v>
      </c>
      <c r="D748">
        <f t="shared" si="66"/>
        <v>7</v>
      </c>
      <c r="E748">
        <f t="shared" si="67"/>
        <v>37</v>
      </c>
      <c r="F748">
        <f t="shared" si="68"/>
        <v>15</v>
      </c>
      <c r="G748">
        <f t="shared" si="69"/>
        <v>15</v>
      </c>
      <c r="I748">
        <f t="shared" si="70"/>
        <v>30</v>
      </c>
      <c r="J748">
        <f t="shared" si="71"/>
        <v>7013</v>
      </c>
    </row>
    <row r="749" spans="1:10" x14ac:dyDescent="0.2">
      <c r="A749" s="2">
        <v>41149</v>
      </c>
      <c r="B749">
        <v>6689</v>
      </c>
      <c r="C749">
        <v>7043</v>
      </c>
      <c r="D749">
        <f t="shared" si="66"/>
        <v>3</v>
      </c>
      <c r="E749">
        <f t="shared" si="67"/>
        <v>33</v>
      </c>
      <c r="F749">
        <f t="shared" si="68"/>
        <v>19</v>
      </c>
      <c r="G749">
        <f t="shared" si="69"/>
        <v>11</v>
      </c>
      <c r="I749">
        <f t="shared" si="70"/>
        <v>30</v>
      </c>
      <c r="J749">
        <f t="shared" si="71"/>
        <v>6913</v>
      </c>
    </row>
    <row r="750" spans="1:10" x14ac:dyDescent="0.2">
      <c r="A750" s="2">
        <v>41150</v>
      </c>
      <c r="B750">
        <v>6681</v>
      </c>
      <c r="C750">
        <v>6736</v>
      </c>
      <c r="D750">
        <f t="shared" si="66"/>
        <v>2</v>
      </c>
      <c r="E750">
        <f t="shared" si="67"/>
        <v>32</v>
      </c>
      <c r="F750">
        <f t="shared" si="68"/>
        <v>20</v>
      </c>
      <c r="G750">
        <f t="shared" si="69"/>
        <v>10</v>
      </c>
      <c r="I750">
        <f t="shared" si="70"/>
        <v>30</v>
      </c>
      <c r="J750">
        <f t="shared" si="71"/>
        <v>6718</v>
      </c>
    </row>
    <row r="751" spans="1:10" x14ac:dyDescent="0.2">
      <c r="A751" s="2">
        <v>41151</v>
      </c>
      <c r="B751">
        <v>6605</v>
      </c>
      <c r="C751">
        <v>6318</v>
      </c>
      <c r="D751">
        <f t="shared" si="66"/>
        <v>1</v>
      </c>
      <c r="E751">
        <f t="shared" si="67"/>
        <v>31</v>
      </c>
      <c r="F751">
        <f t="shared" si="68"/>
        <v>21</v>
      </c>
      <c r="G751">
        <f t="shared" si="69"/>
        <v>9</v>
      </c>
      <c r="I751">
        <f t="shared" si="70"/>
        <v>30</v>
      </c>
      <c r="J751">
        <f t="shared" si="71"/>
        <v>6404</v>
      </c>
    </row>
    <row r="752" spans="1:10" x14ac:dyDescent="0.2">
      <c r="A752" s="2">
        <v>41152</v>
      </c>
      <c r="B752">
        <v>6233</v>
      </c>
      <c r="C752">
        <v>7408</v>
      </c>
      <c r="D752">
        <f t="shared" si="66"/>
        <v>0</v>
      </c>
      <c r="E752">
        <f t="shared" si="67"/>
        <v>30</v>
      </c>
      <c r="F752">
        <f t="shared" si="68"/>
        <v>22</v>
      </c>
      <c r="G752">
        <f t="shared" si="69"/>
        <v>8</v>
      </c>
      <c r="I752">
        <f t="shared" si="70"/>
        <v>30</v>
      </c>
      <c r="J752">
        <f t="shared" si="71"/>
        <v>7095</v>
      </c>
    </row>
    <row r="753" spans="1:10" x14ac:dyDescent="0.2">
      <c r="A753" s="2">
        <v>41155</v>
      </c>
      <c r="B753">
        <v>6155</v>
      </c>
      <c r="C753">
        <v>7480</v>
      </c>
      <c r="D753">
        <f t="shared" si="66"/>
        <v>27</v>
      </c>
      <c r="E753">
        <f t="shared" si="67"/>
        <v>58</v>
      </c>
      <c r="F753">
        <f t="shared" si="68"/>
        <v>5</v>
      </c>
      <c r="G753">
        <f t="shared" si="69"/>
        <v>36</v>
      </c>
      <c r="I753">
        <f t="shared" si="70"/>
        <v>41</v>
      </c>
      <c r="J753">
        <f t="shared" si="71"/>
        <v>6317</v>
      </c>
    </row>
    <row r="754" spans="1:10" x14ac:dyDescent="0.2">
      <c r="A754" s="2">
        <v>41156</v>
      </c>
      <c r="B754">
        <v>5525</v>
      </c>
      <c r="C754">
        <v>7050</v>
      </c>
      <c r="D754">
        <f t="shared" si="66"/>
        <v>26</v>
      </c>
      <c r="E754">
        <f t="shared" si="67"/>
        <v>57</v>
      </c>
      <c r="F754">
        <f t="shared" si="68"/>
        <v>4</v>
      </c>
      <c r="G754">
        <f t="shared" si="69"/>
        <v>35</v>
      </c>
      <c r="I754">
        <f t="shared" si="70"/>
        <v>39</v>
      </c>
      <c r="J754">
        <f t="shared" si="71"/>
        <v>5681</v>
      </c>
    </row>
    <row r="755" spans="1:10" x14ac:dyDescent="0.2">
      <c r="A755" s="2">
        <v>41157</v>
      </c>
      <c r="B755">
        <v>5014</v>
      </c>
      <c r="C755">
        <v>6236</v>
      </c>
      <c r="D755">
        <f t="shared" si="66"/>
        <v>25</v>
      </c>
      <c r="E755">
        <f t="shared" si="67"/>
        <v>56</v>
      </c>
      <c r="F755">
        <f t="shared" si="68"/>
        <v>3</v>
      </c>
      <c r="G755">
        <f t="shared" si="69"/>
        <v>34</v>
      </c>
      <c r="I755">
        <f t="shared" si="70"/>
        <v>37</v>
      </c>
      <c r="J755">
        <f t="shared" si="71"/>
        <v>5113</v>
      </c>
    </row>
    <row r="756" spans="1:10" x14ac:dyDescent="0.2">
      <c r="A756" s="2">
        <v>41158</v>
      </c>
      <c r="B756">
        <v>4883</v>
      </c>
      <c r="C756">
        <v>6083</v>
      </c>
      <c r="D756">
        <f t="shared" si="66"/>
        <v>24</v>
      </c>
      <c r="E756">
        <f t="shared" si="67"/>
        <v>55</v>
      </c>
      <c r="F756">
        <f t="shared" si="68"/>
        <v>2</v>
      </c>
      <c r="G756">
        <f t="shared" si="69"/>
        <v>33</v>
      </c>
      <c r="I756">
        <f t="shared" si="70"/>
        <v>35</v>
      </c>
      <c r="J756">
        <f t="shared" si="71"/>
        <v>4952</v>
      </c>
    </row>
    <row r="757" spans="1:10" x14ac:dyDescent="0.2">
      <c r="A757" s="2">
        <v>41159</v>
      </c>
      <c r="B757">
        <v>4957</v>
      </c>
      <c r="C757">
        <v>6207</v>
      </c>
      <c r="D757">
        <f t="shared" si="66"/>
        <v>23</v>
      </c>
      <c r="E757">
        <f t="shared" si="67"/>
        <v>54</v>
      </c>
      <c r="F757">
        <f t="shared" si="68"/>
        <v>1</v>
      </c>
      <c r="G757">
        <f t="shared" si="69"/>
        <v>32</v>
      </c>
      <c r="I757">
        <f t="shared" si="70"/>
        <v>33</v>
      </c>
      <c r="J757">
        <f t="shared" si="71"/>
        <v>4995</v>
      </c>
    </row>
    <row r="758" spans="1:10" x14ac:dyDescent="0.2">
      <c r="A758" s="2">
        <v>41162</v>
      </c>
      <c r="B758">
        <v>4957</v>
      </c>
      <c r="C758">
        <v>6343</v>
      </c>
      <c r="D758">
        <f t="shared" si="66"/>
        <v>20</v>
      </c>
      <c r="E758">
        <f t="shared" si="67"/>
        <v>51</v>
      </c>
      <c r="F758">
        <f t="shared" si="68"/>
        <v>2</v>
      </c>
      <c r="G758">
        <f t="shared" si="69"/>
        <v>29</v>
      </c>
      <c r="I758">
        <f t="shared" si="70"/>
        <v>31</v>
      </c>
      <c r="J758">
        <f t="shared" si="71"/>
        <v>5046</v>
      </c>
    </row>
    <row r="759" spans="1:10" x14ac:dyDescent="0.2">
      <c r="A759" s="2">
        <v>41163</v>
      </c>
      <c r="B759">
        <v>4836</v>
      </c>
      <c r="C759">
        <v>5993</v>
      </c>
      <c r="D759">
        <f t="shared" si="66"/>
        <v>19</v>
      </c>
      <c r="E759">
        <f t="shared" si="67"/>
        <v>50</v>
      </c>
      <c r="F759">
        <f t="shared" si="68"/>
        <v>3</v>
      </c>
      <c r="G759">
        <f t="shared" si="69"/>
        <v>28</v>
      </c>
      <c r="I759">
        <f t="shared" si="70"/>
        <v>31</v>
      </c>
      <c r="J759">
        <f t="shared" si="71"/>
        <v>4948</v>
      </c>
    </row>
    <row r="760" spans="1:10" x14ac:dyDescent="0.2">
      <c r="A760" s="2">
        <v>41164</v>
      </c>
      <c r="B760">
        <v>4525</v>
      </c>
      <c r="C760">
        <v>5632</v>
      </c>
      <c r="D760">
        <f t="shared" si="66"/>
        <v>18</v>
      </c>
      <c r="E760">
        <f t="shared" si="67"/>
        <v>49</v>
      </c>
      <c r="F760">
        <f t="shared" si="68"/>
        <v>4</v>
      </c>
      <c r="G760">
        <f t="shared" si="69"/>
        <v>27</v>
      </c>
      <c r="I760">
        <f t="shared" si="70"/>
        <v>31</v>
      </c>
      <c r="J760">
        <f t="shared" si="71"/>
        <v>4668</v>
      </c>
    </row>
    <row r="761" spans="1:10" x14ac:dyDescent="0.2">
      <c r="A761" s="2">
        <v>41165</v>
      </c>
      <c r="B761">
        <v>4350</v>
      </c>
      <c r="C761">
        <v>5658</v>
      </c>
      <c r="D761">
        <f t="shared" si="66"/>
        <v>17</v>
      </c>
      <c r="E761">
        <f t="shared" si="67"/>
        <v>48</v>
      </c>
      <c r="F761">
        <f t="shared" si="68"/>
        <v>5</v>
      </c>
      <c r="G761">
        <f t="shared" si="69"/>
        <v>26</v>
      </c>
      <c r="I761">
        <f t="shared" si="70"/>
        <v>31</v>
      </c>
      <c r="J761">
        <f t="shared" si="71"/>
        <v>4561</v>
      </c>
    </row>
    <row r="762" spans="1:10" x14ac:dyDescent="0.2">
      <c r="A762" s="2">
        <v>41166</v>
      </c>
      <c r="B762">
        <v>4296</v>
      </c>
      <c r="C762">
        <v>5717</v>
      </c>
      <c r="D762">
        <f t="shared" si="66"/>
        <v>16</v>
      </c>
      <c r="E762">
        <f t="shared" si="67"/>
        <v>47</v>
      </c>
      <c r="F762">
        <f t="shared" si="68"/>
        <v>6</v>
      </c>
      <c r="G762">
        <f t="shared" si="69"/>
        <v>25</v>
      </c>
      <c r="I762">
        <f t="shared" si="70"/>
        <v>31</v>
      </c>
      <c r="J762">
        <f t="shared" si="71"/>
        <v>4571</v>
      </c>
    </row>
    <row r="763" spans="1:10" x14ac:dyDescent="0.2">
      <c r="A763" s="2">
        <v>41169</v>
      </c>
      <c r="B763">
        <v>4207</v>
      </c>
      <c r="C763">
        <v>5579</v>
      </c>
      <c r="D763">
        <f t="shared" si="66"/>
        <v>13</v>
      </c>
      <c r="E763">
        <f t="shared" si="67"/>
        <v>44</v>
      </c>
      <c r="F763">
        <f t="shared" si="68"/>
        <v>9</v>
      </c>
      <c r="G763">
        <f t="shared" si="69"/>
        <v>22</v>
      </c>
      <c r="I763">
        <f t="shared" si="70"/>
        <v>31</v>
      </c>
      <c r="J763">
        <f t="shared" si="71"/>
        <v>4605</v>
      </c>
    </row>
    <row r="764" spans="1:10" x14ac:dyDescent="0.2">
      <c r="A764" s="2">
        <v>41170</v>
      </c>
      <c r="B764">
        <v>4250</v>
      </c>
      <c r="C764">
        <v>5971</v>
      </c>
      <c r="D764">
        <f t="shared" si="66"/>
        <v>12</v>
      </c>
      <c r="E764">
        <f t="shared" si="67"/>
        <v>43</v>
      </c>
      <c r="F764">
        <f t="shared" si="68"/>
        <v>10</v>
      </c>
      <c r="G764">
        <f t="shared" si="69"/>
        <v>21</v>
      </c>
      <c r="I764">
        <f t="shared" si="70"/>
        <v>31</v>
      </c>
      <c r="J764">
        <f t="shared" si="71"/>
        <v>4805</v>
      </c>
    </row>
    <row r="765" spans="1:10" x14ac:dyDescent="0.2">
      <c r="A765" s="2">
        <v>41171</v>
      </c>
      <c r="B765">
        <v>4275</v>
      </c>
      <c r="C765">
        <v>5850</v>
      </c>
      <c r="D765">
        <f t="shared" si="66"/>
        <v>11</v>
      </c>
      <c r="E765">
        <f t="shared" si="67"/>
        <v>42</v>
      </c>
      <c r="F765">
        <f t="shared" si="68"/>
        <v>11</v>
      </c>
      <c r="G765">
        <f t="shared" si="69"/>
        <v>20</v>
      </c>
      <c r="I765">
        <f t="shared" si="70"/>
        <v>31</v>
      </c>
      <c r="J765">
        <f t="shared" si="71"/>
        <v>4834</v>
      </c>
    </row>
    <row r="766" spans="1:10" x14ac:dyDescent="0.2">
      <c r="A766" s="2">
        <v>41172</v>
      </c>
      <c r="B766">
        <v>4229</v>
      </c>
      <c r="C766">
        <v>5864</v>
      </c>
      <c r="D766">
        <f t="shared" si="66"/>
        <v>10</v>
      </c>
      <c r="E766">
        <f t="shared" si="67"/>
        <v>41</v>
      </c>
      <c r="F766">
        <f t="shared" si="68"/>
        <v>12</v>
      </c>
      <c r="G766">
        <f t="shared" si="69"/>
        <v>19</v>
      </c>
      <c r="I766">
        <f t="shared" si="70"/>
        <v>31</v>
      </c>
      <c r="J766">
        <f t="shared" si="71"/>
        <v>4862</v>
      </c>
    </row>
    <row r="767" spans="1:10" x14ac:dyDescent="0.2">
      <c r="A767" s="2">
        <v>41173</v>
      </c>
      <c r="B767">
        <v>4200</v>
      </c>
      <c r="C767">
        <v>5642</v>
      </c>
      <c r="D767">
        <f t="shared" si="66"/>
        <v>9</v>
      </c>
      <c r="E767">
        <f t="shared" si="67"/>
        <v>40</v>
      </c>
      <c r="F767">
        <f t="shared" si="68"/>
        <v>13</v>
      </c>
      <c r="G767">
        <f t="shared" si="69"/>
        <v>18</v>
      </c>
      <c r="I767">
        <f t="shared" si="70"/>
        <v>31</v>
      </c>
      <c r="J767">
        <f t="shared" si="71"/>
        <v>4805</v>
      </c>
    </row>
    <row r="768" spans="1:10" x14ac:dyDescent="0.2">
      <c r="A768" s="2">
        <v>41176</v>
      </c>
      <c r="B768">
        <v>4129</v>
      </c>
      <c r="C768">
        <v>5242</v>
      </c>
      <c r="D768">
        <f t="shared" si="66"/>
        <v>6</v>
      </c>
      <c r="E768">
        <f t="shared" si="67"/>
        <v>37</v>
      </c>
      <c r="F768">
        <f t="shared" si="68"/>
        <v>16</v>
      </c>
      <c r="G768">
        <f t="shared" si="69"/>
        <v>15</v>
      </c>
      <c r="I768">
        <f t="shared" si="70"/>
        <v>31</v>
      </c>
      <c r="J768">
        <f t="shared" si="71"/>
        <v>4703</v>
      </c>
    </row>
    <row r="769" spans="1:10" x14ac:dyDescent="0.2">
      <c r="A769" s="2">
        <v>41177</v>
      </c>
      <c r="B769">
        <v>4118</v>
      </c>
      <c r="C769">
        <v>5193</v>
      </c>
      <c r="D769">
        <f t="shared" si="66"/>
        <v>5</v>
      </c>
      <c r="E769">
        <f t="shared" si="67"/>
        <v>36</v>
      </c>
      <c r="F769">
        <f t="shared" si="68"/>
        <v>17</v>
      </c>
      <c r="G769">
        <f t="shared" si="69"/>
        <v>14</v>
      </c>
      <c r="I769">
        <f t="shared" si="70"/>
        <v>31</v>
      </c>
      <c r="J769">
        <f t="shared" si="71"/>
        <v>4708</v>
      </c>
    </row>
    <row r="770" spans="1:10" x14ac:dyDescent="0.2">
      <c r="A770" s="2">
        <v>41178</v>
      </c>
      <c r="B770">
        <v>4107</v>
      </c>
      <c r="C770">
        <v>4757</v>
      </c>
      <c r="D770">
        <f t="shared" si="66"/>
        <v>4</v>
      </c>
      <c r="E770">
        <f t="shared" si="67"/>
        <v>35</v>
      </c>
      <c r="F770">
        <f t="shared" si="68"/>
        <v>18</v>
      </c>
      <c r="G770">
        <f t="shared" si="69"/>
        <v>13</v>
      </c>
      <c r="I770">
        <f t="shared" si="70"/>
        <v>31</v>
      </c>
      <c r="J770">
        <f t="shared" si="71"/>
        <v>4484</v>
      </c>
    </row>
    <row r="771" spans="1:10" x14ac:dyDescent="0.2">
      <c r="A771" s="2">
        <v>41179</v>
      </c>
      <c r="B771">
        <v>4142</v>
      </c>
      <c r="C771">
        <v>5108</v>
      </c>
      <c r="D771">
        <f t="shared" ref="D771:D834" si="72">DATEDIF(A771, EOMONTH(A771, 0), "d")</f>
        <v>3</v>
      </c>
      <c r="E771">
        <f t="shared" ref="E771:E834" si="73">DATEDIF(A771, EOMONTH(A771, 1), "d")</f>
        <v>34</v>
      </c>
      <c r="F771">
        <f t="shared" ref="F771:F834" si="74">+ABS($H$1-D771)</f>
        <v>19</v>
      </c>
      <c r="G771">
        <f t="shared" ref="G771:G834" si="75">+ABS($H$1-E771)</f>
        <v>12</v>
      </c>
      <c r="I771">
        <f t="shared" ref="I771:I834" si="76">G771+F771</f>
        <v>31</v>
      </c>
      <c r="J771">
        <f t="shared" ref="J771:J834" si="77">ROUND((I771-F771)/I771 * B771 + (I771-G771)/I771 * C771, 0)</f>
        <v>4734</v>
      </c>
    </row>
    <row r="772" spans="1:10" x14ac:dyDescent="0.2">
      <c r="A772" s="2">
        <v>41180</v>
      </c>
      <c r="B772">
        <v>5061</v>
      </c>
      <c r="C772">
        <v>6657</v>
      </c>
      <c r="D772">
        <f t="shared" si="72"/>
        <v>2</v>
      </c>
      <c r="E772">
        <f t="shared" si="73"/>
        <v>33</v>
      </c>
      <c r="F772">
        <f t="shared" si="74"/>
        <v>20</v>
      </c>
      <c r="G772">
        <f t="shared" si="75"/>
        <v>11</v>
      </c>
      <c r="I772">
        <f t="shared" si="76"/>
        <v>31</v>
      </c>
      <c r="J772">
        <f t="shared" si="77"/>
        <v>6091</v>
      </c>
    </row>
    <row r="773" spans="1:10" x14ac:dyDescent="0.2">
      <c r="A773" s="2">
        <v>41183</v>
      </c>
      <c r="B773">
        <v>5257</v>
      </c>
      <c r="C773">
        <v>7221</v>
      </c>
      <c r="D773">
        <f t="shared" si="72"/>
        <v>30</v>
      </c>
      <c r="E773">
        <f t="shared" si="73"/>
        <v>60</v>
      </c>
      <c r="F773">
        <f t="shared" si="74"/>
        <v>8</v>
      </c>
      <c r="G773">
        <f t="shared" si="75"/>
        <v>38</v>
      </c>
      <c r="I773">
        <f t="shared" si="76"/>
        <v>46</v>
      </c>
      <c r="J773">
        <f t="shared" si="77"/>
        <v>5599</v>
      </c>
    </row>
    <row r="774" spans="1:10" x14ac:dyDescent="0.2">
      <c r="A774" s="2">
        <v>41184</v>
      </c>
      <c r="B774">
        <v>5225</v>
      </c>
      <c r="C774">
        <v>7296</v>
      </c>
      <c r="D774">
        <f t="shared" si="72"/>
        <v>29</v>
      </c>
      <c r="E774">
        <f t="shared" si="73"/>
        <v>59</v>
      </c>
      <c r="F774">
        <f t="shared" si="74"/>
        <v>7</v>
      </c>
      <c r="G774">
        <f t="shared" si="75"/>
        <v>37</v>
      </c>
      <c r="I774">
        <f t="shared" si="76"/>
        <v>44</v>
      </c>
      <c r="J774">
        <f t="shared" si="77"/>
        <v>5554</v>
      </c>
    </row>
    <row r="775" spans="1:10" x14ac:dyDescent="0.2">
      <c r="A775" s="2">
        <v>41185</v>
      </c>
      <c r="B775">
        <v>5521</v>
      </c>
      <c r="C775">
        <v>7429</v>
      </c>
      <c r="D775">
        <f t="shared" si="72"/>
        <v>28</v>
      </c>
      <c r="E775">
        <f t="shared" si="73"/>
        <v>58</v>
      </c>
      <c r="F775">
        <f t="shared" si="74"/>
        <v>6</v>
      </c>
      <c r="G775">
        <f t="shared" si="75"/>
        <v>36</v>
      </c>
      <c r="I775">
        <f t="shared" si="76"/>
        <v>42</v>
      </c>
      <c r="J775">
        <f t="shared" si="77"/>
        <v>5794</v>
      </c>
    </row>
    <row r="776" spans="1:10" x14ac:dyDescent="0.2">
      <c r="A776" s="2">
        <v>41186</v>
      </c>
      <c r="B776">
        <v>6043</v>
      </c>
      <c r="C776">
        <v>8043</v>
      </c>
      <c r="D776">
        <f t="shared" si="72"/>
        <v>27</v>
      </c>
      <c r="E776">
        <f t="shared" si="73"/>
        <v>57</v>
      </c>
      <c r="F776">
        <f t="shared" si="74"/>
        <v>5</v>
      </c>
      <c r="G776">
        <f t="shared" si="75"/>
        <v>35</v>
      </c>
      <c r="I776">
        <f t="shared" si="76"/>
        <v>40</v>
      </c>
      <c r="J776">
        <f t="shared" si="77"/>
        <v>6293</v>
      </c>
    </row>
    <row r="777" spans="1:10" x14ac:dyDescent="0.2">
      <c r="A777" s="2">
        <v>41187</v>
      </c>
      <c r="B777">
        <v>6221</v>
      </c>
      <c r="C777">
        <v>8221</v>
      </c>
      <c r="D777">
        <f t="shared" si="72"/>
        <v>26</v>
      </c>
      <c r="E777">
        <f t="shared" si="73"/>
        <v>56</v>
      </c>
      <c r="F777">
        <f t="shared" si="74"/>
        <v>4</v>
      </c>
      <c r="G777">
        <f t="shared" si="75"/>
        <v>34</v>
      </c>
      <c r="I777">
        <f t="shared" si="76"/>
        <v>38</v>
      </c>
      <c r="J777">
        <f t="shared" si="77"/>
        <v>6432</v>
      </c>
    </row>
    <row r="778" spans="1:10" x14ac:dyDescent="0.2">
      <c r="A778" s="2">
        <v>41190</v>
      </c>
      <c r="B778">
        <v>6093</v>
      </c>
      <c r="C778">
        <v>7707</v>
      </c>
      <c r="D778">
        <f t="shared" si="72"/>
        <v>23</v>
      </c>
      <c r="E778">
        <f t="shared" si="73"/>
        <v>53</v>
      </c>
      <c r="F778">
        <f t="shared" si="74"/>
        <v>1</v>
      </c>
      <c r="G778">
        <f t="shared" si="75"/>
        <v>31</v>
      </c>
      <c r="I778">
        <f t="shared" si="76"/>
        <v>32</v>
      </c>
      <c r="J778">
        <f t="shared" si="77"/>
        <v>6143</v>
      </c>
    </row>
    <row r="779" spans="1:10" x14ac:dyDescent="0.2">
      <c r="A779" s="2">
        <v>41191</v>
      </c>
      <c r="B779">
        <v>6336</v>
      </c>
      <c r="C779">
        <v>8050</v>
      </c>
      <c r="D779">
        <f t="shared" si="72"/>
        <v>22</v>
      </c>
      <c r="E779">
        <f t="shared" si="73"/>
        <v>52</v>
      </c>
      <c r="F779">
        <f t="shared" si="74"/>
        <v>0</v>
      </c>
      <c r="G779">
        <f t="shared" si="75"/>
        <v>30</v>
      </c>
      <c r="I779">
        <f t="shared" si="76"/>
        <v>30</v>
      </c>
      <c r="J779">
        <f t="shared" si="77"/>
        <v>6336</v>
      </c>
    </row>
    <row r="780" spans="1:10" x14ac:dyDescent="0.2">
      <c r="A780" s="2">
        <v>41192</v>
      </c>
      <c r="B780">
        <v>6508</v>
      </c>
      <c r="C780">
        <v>8100</v>
      </c>
      <c r="D780">
        <f t="shared" si="72"/>
        <v>21</v>
      </c>
      <c r="E780">
        <f t="shared" si="73"/>
        <v>51</v>
      </c>
      <c r="F780">
        <f t="shared" si="74"/>
        <v>1</v>
      </c>
      <c r="G780">
        <f t="shared" si="75"/>
        <v>29</v>
      </c>
      <c r="I780">
        <f t="shared" si="76"/>
        <v>30</v>
      </c>
      <c r="J780">
        <f t="shared" si="77"/>
        <v>6561</v>
      </c>
    </row>
    <row r="781" spans="1:10" x14ac:dyDescent="0.2">
      <c r="A781" s="2">
        <v>41193</v>
      </c>
      <c r="B781">
        <v>6611</v>
      </c>
      <c r="C781">
        <v>7971</v>
      </c>
      <c r="D781">
        <f t="shared" si="72"/>
        <v>20</v>
      </c>
      <c r="E781">
        <f t="shared" si="73"/>
        <v>50</v>
      </c>
      <c r="F781">
        <f t="shared" si="74"/>
        <v>2</v>
      </c>
      <c r="G781">
        <f t="shared" si="75"/>
        <v>28</v>
      </c>
      <c r="I781">
        <f t="shared" si="76"/>
        <v>30</v>
      </c>
      <c r="J781">
        <f t="shared" si="77"/>
        <v>6702</v>
      </c>
    </row>
    <row r="782" spans="1:10" x14ac:dyDescent="0.2">
      <c r="A782" s="2">
        <v>41194</v>
      </c>
      <c r="B782">
        <v>6393</v>
      </c>
      <c r="C782">
        <v>7593</v>
      </c>
      <c r="D782">
        <f t="shared" si="72"/>
        <v>19</v>
      </c>
      <c r="E782">
        <f t="shared" si="73"/>
        <v>49</v>
      </c>
      <c r="F782">
        <f t="shared" si="74"/>
        <v>3</v>
      </c>
      <c r="G782">
        <f t="shared" si="75"/>
        <v>27</v>
      </c>
      <c r="I782">
        <f t="shared" si="76"/>
        <v>30</v>
      </c>
      <c r="J782">
        <f t="shared" si="77"/>
        <v>6513</v>
      </c>
    </row>
    <row r="783" spans="1:10" x14ac:dyDescent="0.2">
      <c r="A783" s="2">
        <v>41197</v>
      </c>
      <c r="B783">
        <v>6407</v>
      </c>
      <c r="C783">
        <v>7536</v>
      </c>
      <c r="D783">
        <f t="shared" si="72"/>
        <v>16</v>
      </c>
      <c r="E783">
        <f t="shared" si="73"/>
        <v>46</v>
      </c>
      <c r="F783">
        <f t="shared" si="74"/>
        <v>6</v>
      </c>
      <c r="G783">
        <f t="shared" si="75"/>
        <v>24</v>
      </c>
      <c r="I783">
        <f t="shared" si="76"/>
        <v>30</v>
      </c>
      <c r="J783">
        <f t="shared" si="77"/>
        <v>6633</v>
      </c>
    </row>
    <row r="784" spans="1:10" x14ac:dyDescent="0.2">
      <c r="A784" s="2">
        <v>41198</v>
      </c>
      <c r="B784">
        <v>6621</v>
      </c>
      <c r="C784">
        <v>8029</v>
      </c>
      <c r="D784">
        <f t="shared" si="72"/>
        <v>15</v>
      </c>
      <c r="E784">
        <f t="shared" si="73"/>
        <v>45</v>
      </c>
      <c r="F784">
        <f t="shared" si="74"/>
        <v>7</v>
      </c>
      <c r="G784">
        <f t="shared" si="75"/>
        <v>23</v>
      </c>
      <c r="I784">
        <f t="shared" si="76"/>
        <v>30</v>
      </c>
      <c r="J784">
        <f t="shared" si="77"/>
        <v>6950</v>
      </c>
    </row>
    <row r="785" spans="1:10" x14ac:dyDescent="0.2">
      <c r="A785" s="2">
        <v>41199</v>
      </c>
      <c r="B785">
        <v>6164</v>
      </c>
      <c r="C785">
        <v>7264</v>
      </c>
      <c r="D785">
        <f t="shared" si="72"/>
        <v>14</v>
      </c>
      <c r="E785">
        <f t="shared" si="73"/>
        <v>44</v>
      </c>
      <c r="F785">
        <f t="shared" si="74"/>
        <v>8</v>
      </c>
      <c r="G785">
        <f t="shared" si="75"/>
        <v>22</v>
      </c>
      <c r="I785">
        <f t="shared" si="76"/>
        <v>30</v>
      </c>
      <c r="J785">
        <f t="shared" si="77"/>
        <v>6457</v>
      </c>
    </row>
    <row r="786" spans="1:10" x14ac:dyDescent="0.2">
      <c r="A786" s="2">
        <v>41200</v>
      </c>
      <c r="B786">
        <v>6064</v>
      </c>
      <c r="C786">
        <v>7064</v>
      </c>
      <c r="D786">
        <f t="shared" si="72"/>
        <v>13</v>
      </c>
      <c r="E786">
        <f t="shared" si="73"/>
        <v>43</v>
      </c>
      <c r="F786">
        <f t="shared" si="74"/>
        <v>9</v>
      </c>
      <c r="G786">
        <f t="shared" si="75"/>
        <v>21</v>
      </c>
      <c r="I786">
        <f t="shared" si="76"/>
        <v>30</v>
      </c>
      <c r="J786">
        <f t="shared" si="77"/>
        <v>6364</v>
      </c>
    </row>
    <row r="787" spans="1:10" x14ac:dyDescent="0.2">
      <c r="A787" s="2">
        <v>41201</v>
      </c>
      <c r="B787">
        <v>6121</v>
      </c>
      <c r="C787">
        <v>7114</v>
      </c>
      <c r="D787">
        <f t="shared" si="72"/>
        <v>12</v>
      </c>
      <c r="E787">
        <f t="shared" si="73"/>
        <v>42</v>
      </c>
      <c r="F787">
        <f t="shared" si="74"/>
        <v>10</v>
      </c>
      <c r="G787">
        <f t="shared" si="75"/>
        <v>20</v>
      </c>
      <c r="I787">
        <f t="shared" si="76"/>
        <v>30</v>
      </c>
      <c r="J787">
        <f t="shared" si="77"/>
        <v>6452</v>
      </c>
    </row>
    <row r="788" spans="1:10" x14ac:dyDescent="0.2">
      <c r="A788" s="2">
        <v>41204</v>
      </c>
      <c r="B788">
        <v>6183</v>
      </c>
      <c r="C788">
        <v>7300</v>
      </c>
      <c r="D788">
        <f t="shared" si="72"/>
        <v>9</v>
      </c>
      <c r="E788">
        <f t="shared" si="73"/>
        <v>39</v>
      </c>
      <c r="F788">
        <f t="shared" si="74"/>
        <v>13</v>
      </c>
      <c r="G788">
        <f t="shared" si="75"/>
        <v>17</v>
      </c>
      <c r="I788">
        <f t="shared" si="76"/>
        <v>30</v>
      </c>
      <c r="J788">
        <f t="shared" si="77"/>
        <v>6667</v>
      </c>
    </row>
    <row r="789" spans="1:10" x14ac:dyDescent="0.2">
      <c r="A789" s="2">
        <v>41205</v>
      </c>
      <c r="B789">
        <v>6175</v>
      </c>
      <c r="C789">
        <v>7693</v>
      </c>
      <c r="D789">
        <f t="shared" si="72"/>
        <v>8</v>
      </c>
      <c r="E789">
        <f t="shared" si="73"/>
        <v>38</v>
      </c>
      <c r="F789">
        <f t="shared" si="74"/>
        <v>14</v>
      </c>
      <c r="G789">
        <f t="shared" si="75"/>
        <v>16</v>
      </c>
      <c r="I789">
        <f t="shared" si="76"/>
        <v>30</v>
      </c>
      <c r="J789">
        <f t="shared" si="77"/>
        <v>6883</v>
      </c>
    </row>
    <row r="790" spans="1:10" x14ac:dyDescent="0.2">
      <c r="A790" s="2">
        <v>41206</v>
      </c>
      <c r="B790">
        <v>6093</v>
      </c>
      <c r="C790">
        <v>7071</v>
      </c>
      <c r="D790">
        <f t="shared" si="72"/>
        <v>7</v>
      </c>
      <c r="E790">
        <f t="shared" si="73"/>
        <v>37</v>
      </c>
      <c r="F790">
        <f t="shared" si="74"/>
        <v>15</v>
      </c>
      <c r="G790">
        <f t="shared" si="75"/>
        <v>15</v>
      </c>
      <c r="I790">
        <f t="shared" si="76"/>
        <v>30</v>
      </c>
      <c r="J790">
        <f t="shared" si="77"/>
        <v>6582</v>
      </c>
    </row>
    <row r="791" spans="1:10" x14ac:dyDescent="0.2">
      <c r="A791" s="2">
        <v>41207</v>
      </c>
      <c r="B791">
        <v>6036</v>
      </c>
      <c r="C791">
        <v>7114</v>
      </c>
      <c r="D791">
        <f t="shared" si="72"/>
        <v>6</v>
      </c>
      <c r="E791">
        <f t="shared" si="73"/>
        <v>36</v>
      </c>
      <c r="F791">
        <f t="shared" si="74"/>
        <v>16</v>
      </c>
      <c r="G791">
        <f t="shared" si="75"/>
        <v>14</v>
      </c>
      <c r="I791">
        <f t="shared" si="76"/>
        <v>30</v>
      </c>
      <c r="J791">
        <f t="shared" si="77"/>
        <v>6611</v>
      </c>
    </row>
    <row r="792" spans="1:10" x14ac:dyDescent="0.2">
      <c r="A792" s="2">
        <v>41208</v>
      </c>
      <c r="B792">
        <v>6064</v>
      </c>
      <c r="C792">
        <v>7014</v>
      </c>
      <c r="D792">
        <f t="shared" si="72"/>
        <v>5</v>
      </c>
      <c r="E792">
        <f t="shared" si="73"/>
        <v>35</v>
      </c>
      <c r="F792">
        <f t="shared" si="74"/>
        <v>17</v>
      </c>
      <c r="G792">
        <f t="shared" si="75"/>
        <v>13</v>
      </c>
      <c r="I792">
        <f t="shared" si="76"/>
        <v>30</v>
      </c>
      <c r="J792">
        <f t="shared" si="77"/>
        <v>6602</v>
      </c>
    </row>
    <row r="793" spans="1:10" x14ac:dyDescent="0.2">
      <c r="A793" s="2">
        <v>41211</v>
      </c>
      <c r="B793">
        <v>6029</v>
      </c>
      <c r="C793">
        <v>6825</v>
      </c>
      <c r="D793">
        <f t="shared" si="72"/>
        <v>2</v>
      </c>
      <c r="E793">
        <f t="shared" si="73"/>
        <v>32</v>
      </c>
      <c r="F793">
        <f t="shared" si="74"/>
        <v>20</v>
      </c>
      <c r="G793">
        <f t="shared" si="75"/>
        <v>10</v>
      </c>
      <c r="I793">
        <f t="shared" si="76"/>
        <v>30</v>
      </c>
      <c r="J793">
        <f t="shared" si="77"/>
        <v>6560</v>
      </c>
    </row>
    <row r="794" spans="1:10" x14ac:dyDescent="0.2">
      <c r="A794" s="2">
        <v>41212</v>
      </c>
      <c r="B794">
        <v>6029</v>
      </c>
      <c r="C794">
        <v>6854</v>
      </c>
      <c r="D794">
        <f t="shared" si="72"/>
        <v>1</v>
      </c>
      <c r="E794">
        <f t="shared" si="73"/>
        <v>31</v>
      </c>
      <c r="F794">
        <f t="shared" si="74"/>
        <v>21</v>
      </c>
      <c r="G794">
        <f t="shared" si="75"/>
        <v>9</v>
      </c>
      <c r="I794">
        <f t="shared" si="76"/>
        <v>30</v>
      </c>
      <c r="J794">
        <f t="shared" si="77"/>
        <v>6607</v>
      </c>
    </row>
    <row r="795" spans="1:10" x14ac:dyDescent="0.2">
      <c r="A795" s="2">
        <v>41213</v>
      </c>
      <c r="B795">
        <v>6750</v>
      </c>
      <c r="C795">
        <v>6758</v>
      </c>
      <c r="D795">
        <f t="shared" si="72"/>
        <v>0</v>
      </c>
      <c r="E795">
        <f t="shared" si="73"/>
        <v>30</v>
      </c>
      <c r="F795">
        <f t="shared" si="74"/>
        <v>22</v>
      </c>
      <c r="G795">
        <f t="shared" si="75"/>
        <v>8</v>
      </c>
      <c r="I795">
        <f t="shared" si="76"/>
        <v>30</v>
      </c>
      <c r="J795">
        <f t="shared" si="77"/>
        <v>6756</v>
      </c>
    </row>
    <row r="796" spans="1:10" x14ac:dyDescent="0.2">
      <c r="A796" s="2">
        <v>41214</v>
      </c>
      <c r="B796">
        <v>6350</v>
      </c>
      <c r="C796">
        <v>6468</v>
      </c>
      <c r="D796">
        <f t="shared" si="72"/>
        <v>29</v>
      </c>
      <c r="E796">
        <f t="shared" si="73"/>
        <v>60</v>
      </c>
      <c r="F796">
        <f t="shared" si="74"/>
        <v>7</v>
      </c>
      <c r="G796">
        <f t="shared" si="75"/>
        <v>38</v>
      </c>
      <c r="I796">
        <f t="shared" si="76"/>
        <v>45</v>
      </c>
      <c r="J796">
        <f t="shared" si="77"/>
        <v>6368</v>
      </c>
    </row>
    <row r="797" spans="1:10" x14ac:dyDescent="0.2">
      <c r="A797" s="2">
        <v>41215</v>
      </c>
      <c r="B797">
        <v>6444</v>
      </c>
      <c r="C797">
        <v>6613</v>
      </c>
      <c r="D797">
        <f t="shared" si="72"/>
        <v>28</v>
      </c>
      <c r="E797">
        <f t="shared" si="73"/>
        <v>59</v>
      </c>
      <c r="F797">
        <f t="shared" si="74"/>
        <v>6</v>
      </c>
      <c r="G797">
        <f t="shared" si="75"/>
        <v>37</v>
      </c>
      <c r="I797">
        <f t="shared" si="76"/>
        <v>43</v>
      </c>
      <c r="J797">
        <f t="shared" si="77"/>
        <v>6468</v>
      </c>
    </row>
    <row r="798" spans="1:10" x14ac:dyDescent="0.2">
      <c r="A798" s="2">
        <v>41218</v>
      </c>
      <c r="B798">
        <v>6620</v>
      </c>
      <c r="C798">
        <v>6810</v>
      </c>
      <c r="D798">
        <f t="shared" si="72"/>
        <v>25</v>
      </c>
      <c r="E798">
        <f t="shared" si="73"/>
        <v>56</v>
      </c>
      <c r="F798">
        <f t="shared" si="74"/>
        <v>3</v>
      </c>
      <c r="G798">
        <f t="shared" si="75"/>
        <v>34</v>
      </c>
      <c r="I798">
        <f t="shared" si="76"/>
        <v>37</v>
      </c>
      <c r="J798">
        <f t="shared" si="77"/>
        <v>6635</v>
      </c>
    </row>
    <row r="799" spans="1:10" x14ac:dyDescent="0.2">
      <c r="A799" s="2">
        <v>41219</v>
      </c>
      <c r="B799">
        <v>6311</v>
      </c>
      <c r="C799">
        <v>6550</v>
      </c>
      <c r="D799">
        <f t="shared" si="72"/>
        <v>24</v>
      </c>
      <c r="E799">
        <f t="shared" si="73"/>
        <v>55</v>
      </c>
      <c r="F799">
        <f t="shared" si="74"/>
        <v>2</v>
      </c>
      <c r="G799">
        <f t="shared" si="75"/>
        <v>33</v>
      </c>
      <c r="I799">
        <f t="shared" si="76"/>
        <v>35</v>
      </c>
      <c r="J799">
        <f t="shared" si="77"/>
        <v>6325</v>
      </c>
    </row>
    <row r="800" spans="1:10" x14ac:dyDescent="0.2">
      <c r="A800" s="2">
        <v>41220</v>
      </c>
      <c r="B800">
        <v>6286</v>
      </c>
      <c r="C800">
        <v>6532</v>
      </c>
      <c r="D800">
        <f t="shared" si="72"/>
        <v>23</v>
      </c>
      <c r="E800">
        <f t="shared" si="73"/>
        <v>54</v>
      </c>
      <c r="F800">
        <f t="shared" si="74"/>
        <v>1</v>
      </c>
      <c r="G800">
        <f t="shared" si="75"/>
        <v>32</v>
      </c>
      <c r="I800">
        <f t="shared" si="76"/>
        <v>33</v>
      </c>
      <c r="J800">
        <f t="shared" si="77"/>
        <v>6293</v>
      </c>
    </row>
    <row r="801" spans="1:10" x14ac:dyDescent="0.2">
      <c r="A801" s="2">
        <v>41221</v>
      </c>
      <c r="B801">
        <v>6479</v>
      </c>
      <c r="C801">
        <v>6821</v>
      </c>
      <c r="D801">
        <f t="shared" si="72"/>
        <v>22</v>
      </c>
      <c r="E801">
        <f t="shared" si="73"/>
        <v>53</v>
      </c>
      <c r="F801">
        <f t="shared" si="74"/>
        <v>0</v>
      </c>
      <c r="G801">
        <f t="shared" si="75"/>
        <v>31</v>
      </c>
      <c r="I801">
        <f t="shared" si="76"/>
        <v>31</v>
      </c>
      <c r="J801">
        <f t="shared" si="77"/>
        <v>6479</v>
      </c>
    </row>
    <row r="802" spans="1:10" x14ac:dyDescent="0.2">
      <c r="A802" s="2">
        <v>41222</v>
      </c>
      <c r="B802">
        <v>6646</v>
      </c>
      <c r="C802">
        <v>7104</v>
      </c>
      <c r="D802">
        <f t="shared" si="72"/>
        <v>21</v>
      </c>
      <c r="E802">
        <f t="shared" si="73"/>
        <v>52</v>
      </c>
      <c r="F802">
        <f t="shared" si="74"/>
        <v>1</v>
      </c>
      <c r="G802">
        <f t="shared" si="75"/>
        <v>30</v>
      </c>
      <c r="I802">
        <f t="shared" si="76"/>
        <v>31</v>
      </c>
      <c r="J802">
        <f t="shared" si="77"/>
        <v>6661</v>
      </c>
    </row>
    <row r="803" spans="1:10" x14ac:dyDescent="0.2">
      <c r="A803" s="2">
        <v>41225</v>
      </c>
      <c r="B803">
        <v>6396</v>
      </c>
      <c r="C803">
        <v>7229</v>
      </c>
      <c r="D803">
        <f t="shared" si="72"/>
        <v>18</v>
      </c>
      <c r="E803">
        <f t="shared" si="73"/>
        <v>49</v>
      </c>
      <c r="F803">
        <f t="shared" si="74"/>
        <v>4</v>
      </c>
      <c r="G803">
        <f t="shared" si="75"/>
        <v>27</v>
      </c>
      <c r="I803">
        <f t="shared" si="76"/>
        <v>31</v>
      </c>
      <c r="J803">
        <f t="shared" si="77"/>
        <v>6503</v>
      </c>
    </row>
    <row r="804" spans="1:10" x14ac:dyDescent="0.2">
      <c r="A804" s="2">
        <v>41226</v>
      </c>
      <c r="B804">
        <v>6579</v>
      </c>
      <c r="C804">
        <v>7525</v>
      </c>
      <c r="D804">
        <f t="shared" si="72"/>
        <v>17</v>
      </c>
      <c r="E804">
        <f t="shared" si="73"/>
        <v>48</v>
      </c>
      <c r="F804">
        <f t="shared" si="74"/>
        <v>5</v>
      </c>
      <c r="G804">
        <f t="shared" si="75"/>
        <v>26</v>
      </c>
      <c r="I804">
        <f t="shared" si="76"/>
        <v>31</v>
      </c>
      <c r="J804">
        <f t="shared" si="77"/>
        <v>6732</v>
      </c>
    </row>
    <row r="805" spans="1:10" x14ac:dyDescent="0.2">
      <c r="A805" s="2">
        <v>41227</v>
      </c>
      <c r="B805">
        <v>6550</v>
      </c>
      <c r="C805">
        <v>7532</v>
      </c>
      <c r="D805">
        <f t="shared" si="72"/>
        <v>16</v>
      </c>
      <c r="E805">
        <f t="shared" si="73"/>
        <v>47</v>
      </c>
      <c r="F805">
        <f t="shared" si="74"/>
        <v>6</v>
      </c>
      <c r="G805">
        <f t="shared" si="75"/>
        <v>25</v>
      </c>
      <c r="I805">
        <f t="shared" si="76"/>
        <v>31</v>
      </c>
      <c r="J805">
        <f t="shared" si="77"/>
        <v>6740</v>
      </c>
    </row>
    <row r="806" spans="1:10" x14ac:dyDescent="0.2">
      <c r="A806" s="2">
        <v>41228</v>
      </c>
      <c r="B806">
        <v>6646</v>
      </c>
      <c r="C806">
        <v>7629</v>
      </c>
      <c r="D806">
        <f t="shared" si="72"/>
        <v>15</v>
      </c>
      <c r="E806">
        <f t="shared" si="73"/>
        <v>46</v>
      </c>
      <c r="F806">
        <f t="shared" si="74"/>
        <v>7</v>
      </c>
      <c r="G806">
        <f t="shared" si="75"/>
        <v>24</v>
      </c>
      <c r="I806">
        <f t="shared" si="76"/>
        <v>31</v>
      </c>
      <c r="J806">
        <f t="shared" si="77"/>
        <v>6868</v>
      </c>
    </row>
    <row r="807" spans="1:10" x14ac:dyDescent="0.2">
      <c r="A807" s="2">
        <v>41229</v>
      </c>
      <c r="B807">
        <v>6736</v>
      </c>
      <c r="C807">
        <v>7750</v>
      </c>
      <c r="D807">
        <f t="shared" si="72"/>
        <v>14</v>
      </c>
      <c r="E807">
        <f t="shared" si="73"/>
        <v>45</v>
      </c>
      <c r="F807">
        <f t="shared" si="74"/>
        <v>8</v>
      </c>
      <c r="G807">
        <f t="shared" si="75"/>
        <v>23</v>
      </c>
      <c r="I807">
        <f t="shared" si="76"/>
        <v>31</v>
      </c>
      <c r="J807">
        <f t="shared" si="77"/>
        <v>6998</v>
      </c>
    </row>
    <row r="808" spans="1:10" x14ac:dyDescent="0.2">
      <c r="A808" s="2">
        <v>41232</v>
      </c>
      <c r="B808">
        <v>6907</v>
      </c>
      <c r="C808">
        <v>7943</v>
      </c>
      <c r="D808">
        <f t="shared" si="72"/>
        <v>11</v>
      </c>
      <c r="E808">
        <f t="shared" si="73"/>
        <v>42</v>
      </c>
      <c r="F808">
        <f t="shared" si="74"/>
        <v>11</v>
      </c>
      <c r="G808">
        <f t="shared" si="75"/>
        <v>20</v>
      </c>
      <c r="I808">
        <f t="shared" si="76"/>
        <v>31</v>
      </c>
      <c r="J808">
        <f t="shared" si="77"/>
        <v>7275</v>
      </c>
    </row>
    <row r="809" spans="1:10" x14ac:dyDescent="0.2">
      <c r="A809" s="2">
        <v>41233</v>
      </c>
      <c r="B809">
        <v>6779</v>
      </c>
      <c r="C809">
        <v>7864</v>
      </c>
      <c r="D809">
        <f t="shared" si="72"/>
        <v>10</v>
      </c>
      <c r="E809">
        <f t="shared" si="73"/>
        <v>41</v>
      </c>
      <c r="F809">
        <f t="shared" si="74"/>
        <v>12</v>
      </c>
      <c r="G809">
        <f t="shared" si="75"/>
        <v>19</v>
      </c>
      <c r="I809">
        <f t="shared" si="76"/>
        <v>31</v>
      </c>
      <c r="J809">
        <f t="shared" si="77"/>
        <v>7199</v>
      </c>
    </row>
    <row r="810" spans="1:10" x14ac:dyDescent="0.2">
      <c r="A810" s="2">
        <v>41234</v>
      </c>
      <c r="B810">
        <v>6864</v>
      </c>
      <c r="C810">
        <v>8121</v>
      </c>
      <c r="D810">
        <f t="shared" si="72"/>
        <v>9</v>
      </c>
      <c r="E810">
        <f t="shared" si="73"/>
        <v>40</v>
      </c>
      <c r="F810">
        <f t="shared" si="74"/>
        <v>13</v>
      </c>
      <c r="G810">
        <f t="shared" si="75"/>
        <v>18</v>
      </c>
      <c r="I810">
        <f t="shared" si="76"/>
        <v>31</v>
      </c>
      <c r="J810">
        <f t="shared" si="77"/>
        <v>7391</v>
      </c>
    </row>
    <row r="811" spans="1:10" x14ac:dyDescent="0.2">
      <c r="A811" s="2">
        <v>41235</v>
      </c>
      <c r="B811">
        <v>6970</v>
      </c>
      <c r="C811">
        <v>8270</v>
      </c>
      <c r="D811">
        <f t="shared" si="72"/>
        <v>8</v>
      </c>
      <c r="E811">
        <f t="shared" si="73"/>
        <v>39</v>
      </c>
      <c r="F811">
        <f t="shared" si="74"/>
        <v>14</v>
      </c>
      <c r="G811">
        <f t="shared" si="75"/>
        <v>17</v>
      </c>
      <c r="I811">
        <f t="shared" si="76"/>
        <v>31</v>
      </c>
      <c r="J811">
        <f t="shared" si="77"/>
        <v>7557</v>
      </c>
    </row>
    <row r="812" spans="1:10" x14ac:dyDescent="0.2">
      <c r="A812" s="2">
        <v>41236</v>
      </c>
      <c r="B812">
        <v>6975</v>
      </c>
      <c r="C812">
        <v>8225</v>
      </c>
      <c r="D812">
        <f t="shared" si="72"/>
        <v>7</v>
      </c>
      <c r="E812">
        <f t="shared" si="73"/>
        <v>38</v>
      </c>
      <c r="F812">
        <f t="shared" si="74"/>
        <v>15</v>
      </c>
      <c r="G812">
        <f t="shared" si="75"/>
        <v>16</v>
      </c>
      <c r="I812">
        <f t="shared" si="76"/>
        <v>31</v>
      </c>
      <c r="J812">
        <f t="shared" si="77"/>
        <v>7580</v>
      </c>
    </row>
    <row r="813" spans="1:10" x14ac:dyDescent="0.2">
      <c r="A813" s="2">
        <v>41239</v>
      </c>
      <c r="B813">
        <v>6962</v>
      </c>
      <c r="C813">
        <v>7886</v>
      </c>
      <c r="D813">
        <f t="shared" si="72"/>
        <v>4</v>
      </c>
      <c r="E813">
        <f t="shared" si="73"/>
        <v>35</v>
      </c>
      <c r="F813">
        <f t="shared" si="74"/>
        <v>18</v>
      </c>
      <c r="G813">
        <f t="shared" si="75"/>
        <v>13</v>
      </c>
      <c r="I813">
        <f t="shared" si="76"/>
        <v>31</v>
      </c>
      <c r="J813">
        <f t="shared" si="77"/>
        <v>7499</v>
      </c>
    </row>
    <row r="814" spans="1:10" x14ac:dyDescent="0.2">
      <c r="A814" s="2">
        <v>41240</v>
      </c>
      <c r="B814">
        <v>6867</v>
      </c>
      <c r="C814">
        <v>7583</v>
      </c>
      <c r="D814">
        <f t="shared" si="72"/>
        <v>3</v>
      </c>
      <c r="E814">
        <f t="shared" si="73"/>
        <v>34</v>
      </c>
      <c r="F814">
        <f t="shared" si="74"/>
        <v>19</v>
      </c>
      <c r="G814">
        <f t="shared" si="75"/>
        <v>12</v>
      </c>
      <c r="I814">
        <f t="shared" si="76"/>
        <v>31</v>
      </c>
      <c r="J814">
        <f t="shared" si="77"/>
        <v>7306</v>
      </c>
    </row>
    <row r="815" spans="1:10" x14ac:dyDescent="0.2">
      <c r="A815" s="2">
        <v>41241</v>
      </c>
      <c r="B815">
        <v>6888</v>
      </c>
      <c r="C815">
        <v>7400</v>
      </c>
      <c r="D815">
        <f t="shared" si="72"/>
        <v>2</v>
      </c>
      <c r="E815">
        <f t="shared" si="73"/>
        <v>33</v>
      </c>
      <c r="F815">
        <f t="shared" si="74"/>
        <v>20</v>
      </c>
      <c r="G815">
        <f t="shared" si="75"/>
        <v>11</v>
      </c>
      <c r="I815">
        <f t="shared" si="76"/>
        <v>31</v>
      </c>
      <c r="J815">
        <f t="shared" si="77"/>
        <v>7218</v>
      </c>
    </row>
    <row r="816" spans="1:10" x14ac:dyDescent="0.2">
      <c r="A816" s="2">
        <v>41242</v>
      </c>
      <c r="B816">
        <v>6876</v>
      </c>
      <c r="C816">
        <v>7364</v>
      </c>
      <c r="D816">
        <f t="shared" si="72"/>
        <v>1</v>
      </c>
      <c r="E816">
        <f t="shared" si="73"/>
        <v>32</v>
      </c>
      <c r="F816">
        <f t="shared" si="74"/>
        <v>21</v>
      </c>
      <c r="G816">
        <f t="shared" si="75"/>
        <v>10</v>
      </c>
      <c r="I816">
        <f t="shared" si="76"/>
        <v>31</v>
      </c>
      <c r="J816">
        <f t="shared" si="77"/>
        <v>7207</v>
      </c>
    </row>
    <row r="817" spans="1:10" x14ac:dyDescent="0.2">
      <c r="A817" s="2">
        <v>41243</v>
      </c>
      <c r="B817">
        <v>7367</v>
      </c>
      <c r="C817">
        <v>5850</v>
      </c>
      <c r="D817">
        <f t="shared" si="72"/>
        <v>0</v>
      </c>
      <c r="E817">
        <f t="shared" si="73"/>
        <v>31</v>
      </c>
      <c r="F817">
        <f t="shared" si="74"/>
        <v>22</v>
      </c>
      <c r="G817">
        <f t="shared" si="75"/>
        <v>9</v>
      </c>
      <c r="I817">
        <f t="shared" si="76"/>
        <v>31</v>
      </c>
      <c r="J817">
        <f t="shared" si="77"/>
        <v>6290</v>
      </c>
    </row>
    <row r="818" spans="1:10" x14ac:dyDescent="0.2">
      <c r="A818" s="2">
        <v>41246</v>
      </c>
      <c r="B818">
        <v>7304</v>
      </c>
      <c r="C818">
        <v>5808</v>
      </c>
      <c r="D818">
        <f t="shared" si="72"/>
        <v>28</v>
      </c>
      <c r="E818">
        <f t="shared" si="73"/>
        <v>59</v>
      </c>
      <c r="F818">
        <f t="shared" si="74"/>
        <v>6</v>
      </c>
      <c r="G818">
        <f t="shared" si="75"/>
        <v>37</v>
      </c>
      <c r="I818">
        <f t="shared" si="76"/>
        <v>43</v>
      </c>
      <c r="J818">
        <f t="shared" si="77"/>
        <v>7095</v>
      </c>
    </row>
    <row r="819" spans="1:10" x14ac:dyDescent="0.2">
      <c r="A819" s="2">
        <v>41247</v>
      </c>
      <c r="B819">
        <v>7307</v>
      </c>
      <c r="C819">
        <v>5800</v>
      </c>
      <c r="D819">
        <f t="shared" si="72"/>
        <v>27</v>
      </c>
      <c r="E819">
        <f t="shared" si="73"/>
        <v>58</v>
      </c>
      <c r="F819">
        <f t="shared" si="74"/>
        <v>5</v>
      </c>
      <c r="G819">
        <f t="shared" si="75"/>
        <v>36</v>
      </c>
      <c r="I819">
        <f t="shared" si="76"/>
        <v>41</v>
      </c>
      <c r="J819">
        <f t="shared" si="77"/>
        <v>7123</v>
      </c>
    </row>
    <row r="820" spans="1:10" x14ac:dyDescent="0.2">
      <c r="A820" s="2">
        <v>41248</v>
      </c>
      <c r="B820">
        <v>7021</v>
      </c>
      <c r="C820">
        <v>5596</v>
      </c>
      <c r="D820">
        <f t="shared" si="72"/>
        <v>26</v>
      </c>
      <c r="E820">
        <f t="shared" si="73"/>
        <v>57</v>
      </c>
      <c r="F820">
        <f t="shared" si="74"/>
        <v>4</v>
      </c>
      <c r="G820">
        <f t="shared" si="75"/>
        <v>35</v>
      </c>
      <c r="I820">
        <f t="shared" si="76"/>
        <v>39</v>
      </c>
      <c r="J820">
        <f t="shared" si="77"/>
        <v>6875</v>
      </c>
    </row>
    <row r="821" spans="1:10" x14ac:dyDescent="0.2">
      <c r="A821" s="2">
        <v>41249</v>
      </c>
      <c r="B821">
        <v>7058</v>
      </c>
      <c r="C821">
        <v>5517</v>
      </c>
      <c r="D821">
        <f t="shared" si="72"/>
        <v>25</v>
      </c>
      <c r="E821">
        <f t="shared" si="73"/>
        <v>56</v>
      </c>
      <c r="F821">
        <f t="shared" si="74"/>
        <v>3</v>
      </c>
      <c r="G821">
        <f t="shared" si="75"/>
        <v>34</v>
      </c>
      <c r="I821">
        <f t="shared" si="76"/>
        <v>37</v>
      </c>
      <c r="J821">
        <f t="shared" si="77"/>
        <v>6933</v>
      </c>
    </row>
    <row r="822" spans="1:10" x14ac:dyDescent="0.2">
      <c r="A822" s="2">
        <v>41250</v>
      </c>
      <c r="B822">
        <v>7108</v>
      </c>
      <c r="C822">
        <v>5488</v>
      </c>
      <c r="D822">
        <f t="shared" si="72"/>
        <v>24</v>
      </c>
      <c r="E822">
        <f t="shared" si="73"/>
        <v>55</v>
      </c>
      <c r="F822">
        <f t="shared" si="74"/>
        <v>2</v>
      </c>
      <c r="G822">
        <f t="shared" si="75"/>
        <v>33</v>
      </c>
      <c r="I822">
        <f t="shared" si="76"/>
        <v>35</v>
      </c>
      <c r="J822">
        <f t="shared" si="77"/>
        <v>7015</v>
      </c>
    </row>
    <row r="823" spans="1:10" x14ac:dyDescent="0.2">
      <c r="A823" s="2">
        <v>41253</v>
      </c>
      <c r="B823">
        <v>7108</v>
      </c>
      <c r="C823">
        <v>5504</v>
      </c>
      <c r="D823">
        <f t="shared" si="72"/>
        <v>21</v>
      </c>
      <c r="E823">
        <f t="shared" si="73"/>
        <v>52</v>
      </c>
      <c r="F823">
        <f t="shared" si="74"/>
        <v>1</v>
      </c>
      <c r="G823">
        <f t="shared" si="75"/>
        <v>30</v>
      </c>
      <c r="I823">
        <f t="shared" si="76"/>
        <v>31</v>
      </c>
      <c r="J823">
        <f t="shared" si="77"/>
        <v>7056</v>
      </c>
    </row>
    <row r="824" spans="1:10" x14ac:dyDescent="0.2">
      <c r="A824" s="2">
        <v>41254</v>
      </c>
      <c r="B824">
        <v>7014</v>
      </c>
      <c r="C824">
        <v>5393</v>
      </c>
      <c r="D824">
        <f t="shared" si="72"/>
        <v>20</v>
      </c>
      <c r="E824">
        <f t="shared" si="73"/>
        <v>51</v>
      </c>
      <c r="F824">
        <f t="shared" si="74"/>
        <v>2</v>
      </c>
      <c r="G824">
        <f t="shared" si="75"/>
        <v>29</v>
      </c>
      <c r="I824">
        <f t="shared" si="76"/>
        <v>31</v>
      </c>
      <c r="J824">
        <f t="shared" si="77"/>
        <v>6909</v>
      </c>
    </row>
    <row r="825" spans="1:10" x14ac:dyDescent="0.2">
      <c r="A825" s="2">
        <v>41255</v>
      </c>
      <c r="B825">
        <v>7000</v>
      </c>
      <c r="C825">
        <v>5343</v>
      </c>
      <c r="D825">
        <f t="shared" si="72"/>
        <v>19</v>
      </c>
      <c r="E825">
        <f t="shared" si="73"/>
        <v>50</v>
      </c>
      <c r="F825">
        <f t="shared" si="74"/>
        <v>3</v>
      </c>
      <c r="G825">
        <f t="shared" si="75"/>
        <v>28</v>
      </c>
      <c r="I825">
        <f t="shared" si="76"/>
        <v>31</v>
      </c>
      <c r="J825">
        <f t="shared" si="77"/>
        <v>6840</v>
      </c>
    </row>
    <row r="826" spans="1:10" x14ac:dyDescent="0.2">
      <c r="A826" s="2">
        <v>41256</v>
      </c>
      <c r="B826">
        <v>7007</v>
      </c>
      <c r="C826">
        <v>5356</v>
      </c>
      <c r="D826">
        <f t="shared" si="72"/>
        <v>18</v>
      </c>
      <c r="E826">
        <f t="shared" si="73"/>
        <v>49</v>
      </c>
      <c r="F826">
        <f t="shared" si="74"/>
        <v>4</v>
      </c>
      <c r="G826">
        <f t="shared" si="75"/>
        <v>27</v>
      </c>
      <c r="I826">
        <f t="shared" si="76"/>
        <v>31</v>
      </c>
      <c r="J826">
        <f t="shared" si="77"/>
        <v>6794</v>
      </c>
    </row>
    <row r="827" spans="1:10" x14ac:dyDescent="0.2">
      <c r="A827" s="2">
        <v>41257</v>
      </c>
      <c r="B827">
        <v>7007</v>
      </c>
      <c r="C827">
        <v>5386</v>
      </c>
      <c r="D827">
        <f t="shared" si="72"/>
        <v>17</v>
      </c>
      <c r="E827">
        <f t="shared" si="73"/>
        <v>48</v>
      </c>
      <c r="F827">
        <f t="shared" si="74"/>
        <v>5</v>
      </c>
      <c r="G827">
        <f t="shared" si="75"/>
        <v>26</v>
      </c>
      <c r="I827">
        <f t="shared" si="76"/>
        <v>31</v>
      </c>
      <c r="J827">
        <f t="shared" si="77"/>
        <v>6746</v>
      </c>
    </row>
    <row r="828" spans="1:10" x14ac:dyDescent="0.2">
      <c r="A828" s="2">
        <v>41260</v>
      </c>
      <c r="B828">
        <v>6971</v>
      </c>
      <c r="C828">
        <v>5543</v>
      </c>
      <c r="D828">
        <f t="shared" si="72"/>
        <v>14</v>
      </c>
      <c r="E828">
        <f t="shared" si="73"/>
        <v>45</v>
      </c>
      <c r="F828">
        <f t="shared" si="74"/>
        <v>8</v>
      </c>
      <c r="G828">
        <f t="shared" si="75"/>
        <v>23</v>
      </c>
      <c r="I828">
        <f t="shared" si="76"/>
        <v>31</v>
      </c>
      <c r="J828">
        <f t="shared" si="77"/>
        <v>6602</v>
      </c>
    </row>
    <row r="829" spans="1:10" x14ac:dyDescent="0.2">
      <c r="A829" s="2">
        <v>41261</v>
      </c>
      <c r="B829">
        <v>6913</v>
      </c>
      <c r="C829">
        <v>5417</v>
      </c>
      <c r="D829">
        <f t="shared" si="72"/>
        <v>13</v>
      </c>
      <c r="E829">
        <f t="shared" si="73"/>
        <v>44</v>
      </c>
      <c r="F829">
        <f t="shared" si="74"/>
        <v>9</v>
      </c>
      <c r="G829">
        <f t="shared" si="75"/>
        <v>22</v>
      </c>
      <c r="I829">
        <f t="shared" si="76"/>
        <v>31</v>
      </c>
      <c r="J829">
        <f t="shared" si="77"/>
        <v>6479</v>
      </c>
    </row>
    <row r="830" spans="1:10" x14ac:dyDescent="0.2">
      <c r="A830" s="2">
        <v>41262</v>
      </c>
      <c r="B830">
        <v>6850</v>
      </c>
      <c r="C830">
        <v>5071</v>
      </c>
      <c r="D830">
        <f t="shared" si="72"/>
        <v>12</v>
      </c>
      <c r="E830">
        <f t="shared" si="73"/>
        <v>43</v>
      </c>
      <c r="F830">
        <f t="shared" si="74"/>
        <v>10</v>
      </c>
      <c r="G830">
        <f t="shared" si="75"/>
        <v>21</v>
      </c>
      <c r="I830">
        <f t="shared" si="76"/>
        <v>31</v>
      </c>
      <c r="J830">
        <f t="shared" si="77"/>
        <v>6276</v>
      </c>
    </row>
    <row r="831" spans="1:10" x14ac:dyDescent="0.2">
      <c r="A831" s="2">
        <v>41263</v>
      </c>
      <c r="B831">
        <v>6850</v>
      </c>
      <c r="C831">
        <v>5057</v>
      </c>
      <c r="D831">
        <f t="shared" si="72"/>
        <v>11</v>
      </c>
      <c r="E831">
        <f t="shared" si="73"/>
        <v>42</v>
      </c>
      <c r="F831">
        <f t="shared" si="74"/>
        <v>11</v>
      </c>
      <c r="G831">
        <f t="shared" si="75"/>
        <v>20</v>
      </c>
      <c r="I831">
        <f t="shared" si="76"/>
        <v>31</v>
      </c>
      <c r="J831">
        <f t="shared" si="77"/>
        <v>6214</v>
      </c>
    </row>
    <row r="832" spans="1:10" x14ac:dyDescent="0.2">
      <c r="A832" s="2">
        <v>41264</v>
      </c>
      <c r="B832">
        <v>6848</v>
      </c>
      <c r="C832">
        <v>5144</v>
      </c>
      <c r="D832">
        <f t="shared" si="72"/>
        <v>10</v>
      </c>
      <c r="E832">
        <f t="shared" si="73"/>
        <v>41</v>
      </c>
      <c r="F832">
        <f t="shared" si="74"/>
        <v>12</v>
      </c>
      <c r="G832">
        <f t="shared" si="75"/>
        <v>19</v>
      </c>
      <c r="I832">
        <f t="shared" si="76"/>
        <v>31</v>
      </c>
      <c r="J832">
        <f t="shared" si="77"/>
        <v>6188</v>
      </c>
    </row>
    <row r="833" spans="1:10" x14ac:dyDescent="0.2">
      <c r="A833" s="2">
        <v>41267</v>
      </c>
      <c r="B833">
        <v>5238</v>
      </c>
      <c r="C833">
        <v>5575</v>
      </c>
      <c r="D833">
        <f t="shared" si="72"/>
        <v>7</v>
      </c>
      <c r="E833">
        <f t="shared" si="73"/>
        <v>38</v>
      </c>
      <c r="F833">
        <f t="shared" si="74"/>
        <v>15</v>
      </c>
      <c r="G833">
        <f t="shared" si="75"/>
        <v>16</v>
      </c>
      <c r="I833">
        <f t="shared" si="76"/>
        <v>31</v>
      </c>
      <c r="J833">
        <f t="shared" si="77"/>
        <v>5401</v>
      </c>
    </row>
    <row r="834" spans="1:10" x14ac:dyDescent="0.2">
      <c r="A834" s="2">
        <v>41270</v>
      </c>
      <c r="B834">
        <v>5319</v>
      </c>
      <c r="C834">
        <v>5575</v>
      </c>
      <c r="D834">
        <f t="shared" si="72"/>
        <v>4</v>
      </c>
      <c r="E834">
        <f t="shared" si="73"/>
        <v>35</v>
      </c>
      <c r="F834">
        <f t="shared" si="74"/>
        <v>18</v>
      </c>
      <c r="G834">
        <f t="shared" si="75"/>
        <v>13</v>
      </c>
      <c r="I834">
        <f t="shared" si="76"/>
        <v>31</v>
      </c>
      <c r="J834">
        <f t="shared" si="77"/>
        <v>5468</v>
      </c>
    </row>
    <row r="835" spans="1:10" x14ac:dyDescent="0.2">
      <c r="A835" s="2">
        <v>41271</v>
      </c>
      <c r="B835">
        <v>5344</v>
      </c>
      <c r="C835">
        <v>5575</v>
      </c>
      <c r="D835">
        <f t="shared" ref="D835:D898" si="78">DATEDIF(A835, EOMONTH(A835, 0), "d")</f>
        <v>3</v>
      </c>
      <c r="E835">
        <f t="shared" ref="E835:E898" si="79">DATEDIF(A835, EOMONTH(A835, 1), "d")</f>
        <v>34</v>
      </c>
      <c r="F835">
        <f t="shared" ref="F835:F898" si="80">+ABS($H$1-D835)</f>
        <v>19</v>
      </c>
      <c r="G835">
        <f t="shared" ref="G835:G898" si="81">+ABS($H$1-E835)</f>
        <v>12</v>
      </c>
      <c r="I835">
        <f t="shared" ref="I835:I898" si="82">G835+F835</f>
        <v>31</v>
      </c>
      <c r="J835">
        <f t="shared" ref="J835:J898" si="83">ROUND((I835-F835)/I835 * B835 + (I835-G835)/I835 * C835, 0)</f>
        <v>5486</v>
      </c>
    </row>
    <row r="836" spans="1:10" x14ac:dyDescent="0.2">
      <c r="A836" s="2">
        <v>41274</v>
      </c>
      <c r="B836">
        <v>5344</v>
      </c>
      <c r="C836">
        <v>5575</v>
      </c>
      <c r="D836">
        <f t="shared" si="78"/>
        <v>0</v>
      </c>
      <c r="E836">
        <f t="shared" si="79"/>
        <v>31</v>
      </c>
      <c r="F836">
        <f t="shared" si="80"/>
        <v>22</v>
      </c>
      <c r="G836">
        <f t="shared" si="81"/>
        <v>9</v>
      </c>
      <c r="I836">
        <f t="shared" si="82"/>
        <v>31</v>
      </c>
      <c r="J836">
        <f t="shared" si="83"/>
        <v>5508</v>
      </c>
    </row>
    <row r="837" spans="1:10" x14ac:dyDescent="0.2">
      <c r="A837" s="2">
        <v>41276</v>
      </c>
      <c r="B837">
        <v>5407</v>
      </c>
      <c r="C837">
        <v>5607</v>
      </c>
      <c r="D837">
        <f t="shared" si="78"/>
        <v>29</v>
      </c>
      <c r="E837">
        <f t="shared" si="79"/>
        <v>57</v>
      </c>
      <c r="F837">
        <f t="shared" si="80"/>
        <v>7</v>
      </c>
      <c r="G837">
        <f t="shared" si="81"/>
        <v>35</v>
      </c>
      <c r="I837">
        <f t="shared" si="82"/>
        <v>42</v>
      </c>
      <c r="J837">
        <f t="shared" si="83"/>
        <v>5440</v>
      </c>
    </row>
    <row r="838" spans="1:10" x14ac:dyDescent="0.2">
      <c r="A838" s="2">
        <v>41277</v>
      </c>
      <c r="B838">
        <v>5479</v>
      </c>
      <c r="C838">
        <v>5764</v>
      </c>
      <c r="D838">
        <f t="shared" si="78"/>
        <v>28</v>
      </c>
      <c r="E838">
        <f t="shared" si="79"/>
        <v>56</v>
      </c>
      <c r="F838">
        <f t="shared" si="80"/>
        <v>6</v>
      </c>
      <c r="G838">
        <f t="shared" si="81"/>
        <v>34</v>
      </c>
      <c r="I838">
        <f t="shared" si="82"/>
        <v>40</v>
      </c>
      <c r="J838">
        <f t="shared" si="83"/>
        <v>5522</v>
      </c>
    </row>
    <row r="839" spans="1:10" x14ac:dyDescent="0.2">
      <c r="A839" s="2">
        <v>41278</v>
      </c>
      <c r="B839">
        <v>5493</v>
      </c>
      <c r="C839">
        <v>5871</v>
      </c>
      <c r="D839">
        <f t="shared" si="78"/>
        <v>27</v>
      </c>
      <c r="E839">
        <f t="shared" si="79"/>
        <v>55</v>
      </c>
      <c r="F839">
        <f t="shared" si="80"/>
        <v>5</v>
      </c>
      <c r="G839">
        <f t="shared" si="81"/>
        <v>33</v>
      </c>
      <c r="I839">
        <f t="shared" si="82"/>
        <v>38</v>
      </c>
      <c r="J839">
        <f t="shared" si="83"/>
        <v>5543</v>
      </c>
    </row>
    <row r="840" spans="1:10" x14ac:dyDescent="0.2">
      <c r="A840" s="2">
        <v>41281</v>
      </c>
      <c r="B840">
        <v>5700</v>
      </c>
      <c r="C840">
        <v>6200</v>
      </c>
      <c r="D840">
        <f t="shared" si="78"/>
        <v>24</v>
      </c>
      <c r="E840">
        <f t="shared" si="79"/>
        <v>52</v>
      </c>
      <c r="F840">
        <f t="shared" si="80"/>
        <v>2</v>
      </c>
      <c r="G840">
        <f t="shared" si="81"/>
        <v>30</v>
      </c>
      <c r="I840">
        <f t="shared" si="82"/>
        <v>32</v>
      </c>
      <c r="J840">
        <f t="shared" si="83"/>
        <v>5731</v>
      </c>
    </row>
    <row r="841" spans="1:10" x14ac:dyDescent="0.2">
      <c r="A841" s="2">
        <v>41282</v>
      </c>
      <c r="B841">
        <v>5814</v>
      </c>
      <c r="C841">
        <v>6529</v>
      </c>
      <c r="D841">
        <f t="shared" si="78"/>
        <v>23</v>
      </c>
      <c r="E841">
        <f t="shared" si="79"/>
        <v>51</v>
      </c>
      <c r="F841">
        <f t="shared" si="80"/>
        <v>1</v>
      </c>
      <c r="G841">
        <f t="shared" si="81"/>
        <v>29</v>
      </c>
      <c r="I841">
        <f t="shared" si="82"/>
        <v>30</v>
      </c>
      <c r="J841">
        <f t="shared" si="83"/>
        <v>5838</v>
      </c>
    </row>
    <row r="842" spans="1:10" x14ac:dyDescent="0.2">
      <c r="A842" s="2">
        <v>41283</v>
      </c>
      <c r="B842">
        <v>5957</v>
      </c>
      <c r="C842">
        <v>6607</v>
      </c>
      <c r="D842">
        <f t="shared" si="78"/>
        <v>22</v>
      </c>
      <c r="E842">
        <f t="shared" si="79"/>
        <v>50</v>
      </c>
      <c r="F842">
        <f t="shared" si="80"/>
        <v>0</v>
      </c>
      <c r="G842">
        <f t="shared" si="81"/>
        <v>28</v>
      </c>
      <c r="I842">
        <f t="shared" si="82"/>
        <v>28</v>
      </c>
      <c r="J842">
        <f t="shared" si="83"/>
        <v>5957</v>
      </c>
    </row>
    <row r="843" spans="1:10" x14ac:dyDescent="0.2">
      <c r="A843" s="2">
        <v>41284</v>
      </c>
      <c r="B843">
        <v>6014</v>
      </c>
      <c r="C843">
        <v>6729</v>
      </c>
      <c r="D843">
        <f t="shared" si="78"/>
        <v>21</v>
      </c>
      <c r="E843">
        <f t="shared" si="79"/>
        <v>49</v>
      </c>
      <c r="F843">
        <f t="shared" si="80"/>
        <v>1</v>
      </c>
      <c r="G843">
        <f t="shared" si="81"/>
        <v>27</v>
      </c>
      <c r="I843">
        <f t="shared" si="82"/>
        <v>28</v>
      </c>
      <c r="J843">
        <f t="shared" si="83"/>
        <v>6040</v>
      </c>
    </row>
    <row r="844" spans="1:10" x14ac:dyDescent="0.2">
      <c r="A844" s="2">
        <v>41285</v>
      </c>
      <c r="B844">
        <v>5864</v>
      </c>
      <c r="C844">
        <v>6571</v>
      </c>
      <c r="D844">
        <f t="shared" si="78"/>
        <v>20</v>
      </c>
      <c r="E844">
        <f t="shared" si="79"/>
        <v>48</v>
      </c>
      <c r="F844">
        <f t="shared" si="80"/>
        <v>2</v>
      </c>
      <c r="G844">
        <f t="shared" si="81"/>
        <v>26</v>
      </c>
      <c r="I844">
        <f t="shared" si="82"/>
        <v>28</v>
      </c>
      <c r="J844">
        <f t="shared" si="83"/>
        <v>5915</v>
      </c>
    </row>
    <row r="845" spans="1:10" x14ac:dyDescent="0.2">
      <c r="A845" s="2">
        <v>41288</v>
      </c>
      <c r="B845">
        <v>5629</v>
      </c>
      <c r="C845">
        <v>6300</v>
      </c>
      <c r="D845">
        <f t="shared" si="78"/>
        <v>17</v>
      </c>
      <c r="E845">
        <f t="shared" si="79"/>
        <v>45</v>
      </c>
      <c r="F845">
        <f t="shared" si="80"/>
        <v>5</v>
      </c>
      <c r="G845">
        <f t="shared" si="81"/>
        <v>23</v>
      </c>
      <c r="I845">
        <f t="shared" si="82"/>
        <v>28</v>
      </c>
      <c r="J845">
        <f t="shared" si="83"/>
        <v>5749</v>
      </c>
    </row>
    <row r="846" spans="1:10" x14ac:dyDescent="0.2">
      <c r="A846" s="2">
        <v>41289</v>
      </c>
      <c r="B846">
        <v>5771</v>
      </c>
      <c r="C846">
        <v>6643</v>
      </c>
      <c r="D846">
        <f t="shared" si="78"/>
        <v>16</v>
      </c>
      <c r="E846">
        <f t="shared" si="79"/>
        <v>44</v>
      </c>
      <c r="F846">
        <f t="shared" si="80"/>
        <v>6</v>
      </c>
      <c r="G846">
        <f t="shared" si="81"/>
        <v>22</v>
      </c>
      <c r="I846">
        <f t="shared" si="82"/>
        <v>28</v>
      </c>
      <c r="J846">
        <f t="shared" si="83"/>
        <v>5958</v>
      </c>
    </row>
    <row r="847" spans="1:10" x14ac:dyDescent="0.2">
      <c r="A847" s="2">
        <v>41290</v>
      </c>
      <c r="B847">
        <v>5686</v>
      </c>
      <c r="C847">
        <v>6479</v>
      </c>
      <c r="D847">
        <f t="shared" si="78"/>
        <v>15</v>
      </c>
      <c r="E847">
        <f t="shared" si="79"/>
        <v>43</v>
      </c>
      <c r="F847">
        <f t="shared" si="80"/>
        <v>7</v>
      </c>
      <c r="G847">
        <f t="shared" si="81"/>
        <v>21</v>
      </c>
      <c r="I847">
        <f t="shared" si="82"/>
        <v>28</v>
      </c>
      <c r="J847">
        <f t="shared" si="83"/>
        <v>5884</v>
      </c>
    </row>
    <row r="848" spans="1:10" x14ac:dyDescent="0.2">
      <c r="A848" s="2">
        <v>41291</v>
      </c>
      <c r="B848">
        <v>5633</v>
      </c>
      <c r="C848">
        <v>6375</v>
      </c>
      <c r="D848">
        <f t="shared" si="78"/>
        <v>14</v>
      </c>
      <c r="E848">
        <f t="shared" si="79"/>
        <v>42</v>
      </c>
      <c r="F848">
        <f t="shared" si="80"/>
        <v>8</v>
      </c>
      <c r="G848">
        <f t="shared" si="81"/>
        <v>20</v>
      </c>
      <c r="I848">
        <f t="shared" si="82"/>
        <v>28</v>
      </c>
      <c r="J848">
        <f t="shared" si="83"/>
        <v>5845</v>
      </c>
    </row>
    <row r="849" spans="1:10" x14ac:dyDescent="0.2">
      <c r="A849" s="2">
        <v>41292</v>
      </c>
      <c r="B849">
        <v>5575</v>
      </c>
      <c r="C849">
        <v>6392</v>
      </c>
      <c r="D849">
        <f t="shared" si="78"/>
        <v>13</v>
      </c>
      <c r="E849">
        <f t="shared" si="79"/>
        <v>41</v>
      </c>
      <c r="F849">
        <f t="shared" si="80"/>
        <v>9</v>
      </c>
      <c r="G849">
        <f t="shared" si="81"/>
        <v>19</v>
      </c>
      <c r="I849">
        <f t="shared" si="82"/>
        <v>28</v>
      </c>
      <c r="J849">
        <f t="shared" si="83"/>
        <v>5838</v>
      </c>
    </row>
    <row r="850" spans="1:10" x14ac:dyDescent="0.2">
      <c r="A850" s="2">
        <v>41295</v>
      </c>
      <c r="B850">
        <v>5595</v>
      </c>
      <c r="C850">
        <v>6550</v>
      </c>
      <c r="D850">
        <f t="shared" si="78"/>
        <v>10</v>
      </c>
      <c r="E850">
        <f t="shared" si="79"/>
        <v>38</v>
      </c>
      <c r="F850">
        <f t="shared" si="80"/>
        <v>12</v>
      </c>
      <c r="G850">
        <f t="shared" si="81"/>
        <v>16</v>
      </c>
      <c r="I850">
        <f t="shared" si="82"/>
        <v>28</v>
      </c>
      <c r="J850">
        <f t="shared" si="83"/>
        <v>6004</v>
      </c>
    </row>
    <row r="851" spans="1:10" x14ac:dyDescent="0.2">
      <c r="A851" s="2">
        <v>41296</v>
      </c>
      <c r="B851">
        <v>5592</v>
      </c>
      <c r="C851">
        <v>6442</v>
      </c>
      <c r="D851">
        <f t="shared" si="78"/>
        <v>9</v>
      </c>
      <c r="E851">
        <f t="shared" si="79"/>
        <v>37</v>
      </c>
      <c r="F851">
        <f t="shared" si="80"/>
        <v>13</v>
      </c>
      <c r="G851">
        <f t="shared" si="81"/>
        <v>15</v>
      </c>
      <c r="I851">
        <f t="shared" si="82"/>
        <v>28</v>
      </c>
      <c r="J851">
        <f t="shared" si="83"/>
        <v>5987</v>
      </c>
    </row>
    <row r="852" spans="1:10" x14ac:dyDescent="0.2">
      <c r="A852" s="2">
        <v>41297</v>
      </c>
      <c r="B852">
        <v>5604</v>
      </c>
      <c r="C852">
        <v>6389</v>
      </c>
      <c r="D852">
        <f t="shared" si="78"/>
        <v>8</v>
      </c>
      <c r="E852">
        <f t="shared" si="79"/>
        <v>36</v>
      </c>
      <c r="F852">
        <f t="shared" si="80"/>
        <v>14</v>
      </c>
      <c r="G852">
        <f t="shared" si="81"/>
        <v>14</v>
      </c>
      <c r="I852">
        <f t="shared" si="82"/>
        <v>28</v>
      </c>
      <c r="J852">
        <f t="shared" si="83"/>
        <v>5997</v>
      </c>
    </row>
    <row r="853" spans="1:10" x14ac:dyDescent="0.2">
      <c r="A853" s="2">
        <v>41298</v>
      </c>
      <c r="B853">
        <v>5625</v>
      </c>
      <c r="C853">
        <v>6354</v>
      </c>
      <c r="D853">
        <f t="shared" si="78"/>
        <v>7</v>
      </c>
      <c r="E853">
        <f t="shared" si="79"/>
        <v>35</v>
      </c>
      <c r="F853">
        <f t="shared" si="80"/>
        <v>15</v>
      </c>
      <c r="G853">
        <f t="shared" si="81"/>
        <v>13</v>
      </c>
      <c r="I853">
        <f t="shared" si="82"/>
        <v>28</v>
      </c>
      <c r="J853">
        <f t="shared" si="83"/>
        <v>6016</v>
      </c>
    </row>
    <row r="854" spans="1:10" x14ac:dyDescent="0.2">
      <c r="A854" s="2">
        <v>41299</v>
      </c>
      <c r="B854">
        <v>5650</v>
      </c>
      <c r="C854">
        <v>6207</v>
      </c>
      <c r="D854">
        <f t="shared" si="78"/>
        <v>6</v>
      </c>
      <c r="E854">
        <f t="shared" si="79"/>
        <v>34</v>
      </c>
      <c r="F854">
        <f t="shared" si="80"/>
        <v>16</v>
      </c>
      <c r="G854">
        <f t="shared" si="81"/>
        <v>12</v>
      </c>
      <c r="I854">
        <f t="shared" si="82"/>
        <v>28</v>
      </c>
      <c r="J854">
        <f t="shared" si="83"/>
        <v>5968</v>
      </c>
    </row>
    <row r="855" spans="1:10" x14ac:dyDescent="0.2">
      <c r="A855" s="2">
        <v>41302</v>
      </c>
      <c r="B855">
        <v>5658</v>
      </c>
      <c r="C855">
        <v>6200</v>
      </c>
      <c r="D855">
        <f t="shared" si="78"/>
        <v>3</v>
      </c>
      <c r="E855">
        <f t="shared" si="79"/>
        <v>31</v>
      </c>
      <c r="F855">
        <f t="shared" si="80"/>
        <v>19</v>
      </c>
      <c r="G855">
        <f t="shared" si="81"/>
        <v>9</v>
      </c>
      <c r="I855">
        <f t="shared" si="82"/>
        <v>28</v>
      </c>
      <c r="J855">
        <f t="shared" si="83"/>
        <v>6026</v>
      </c>
    </row>
    <row r="856" spans="1:10" x14ac:dyDescent="0.2">
      <c r="A856" s="2">
        <v>41303</v>
      </c>
      <c r="B856">
        <v>5618</v>
      </c>
      <c r="C856">
        <v>5821</v>
      </c>
      <c r="D856">
        <f t="shared" si="78"/>
        <v>2</v>
      </c>
      <c r="E856">
        <f t="shared" si="79"/>
        <v>30</v>
      </c>
      <c r="F856">
        <f t="shared" si="80"/>
        <v>20</v>
      </c>
      <c r="G856">
        <f t="shared" si="81"/>
        <v>8</v>
      </c>
      <c r="I856">
        <f t="shared" si="82"/>
        <v>28</v>
      </c>
      <c r="J856">
        <f t="shared" si="83"/>
        <v>5763</v>
      </c>
    </row>
    <row r="857" spans="1:10" x14ac:dyDescent="0.2">
      <c r="A857" s="2">
        <v>41304</v>
      </c>
      <c r="B857">
        <v>5619</v>
      </c>
      <c r="C857">
        <v>5643</v>
      </c>
      <c r="D857">
        <f t="shared" si="78"/>
        <v>1</v>
      </c>
      <c r="E857">
        <f t="shared" si="79"/>
        <v>29</v>
      </c>
      <c r="F857">
        <f t="shared" si="80"/>
        <v>21</v>
      </c>
      <c r="G857">
        <f t="shared" si="81"/>
        <v>7</v>
      </c>
      <c r="I857">
        <f t="shared" si="82"/>
        <v>28</v>
      </c>
      <c r="J857">
        <f t="shared" si="83"/>
        <v>5637</v>
      </c>
    </row>
    <row r="858" spans="1:10" x14ac:dyDescent="0.2">
      <c r="A858" s="2">
        <v>41305</v>
      </c>
      <c r="B858">
        <v>5632</v>
      </c>
      <c r="C858">
        <v>7207</v>
      </c>
      <c r="D858">
        <f t="shared" si="78"/>
        <v>0</v>
      </c>
      <c r="E858">
        <f t="shared" si="79"/>
        <v>28</v>
      </c>
      <c r="F858">
        <f t="shared" si="80"/>
        <v>22</v>
      </c>
      <c r="G858">
        <f t="shared" si="81"/>
        <v>6</v>
      </c>
      <c r="I858">
        <f t="shared" si="82"/>
        <v>28</v>
      </c>
      <c r="J858">
        <f t="shared" si="83"/>
        <v>6870</v>
      </c>
    </row>
    <row r="859" spans="1:10" x14ac:dyDescent="0.2">
      <c r="A859" s="2">
        <v>41306</v>
      </c>
      <c r="B859">
        <v>5633</v>
      </c>
      <c r="C859">
        <v>7238</v>
      </c>
      <c r="D859">
        <f t="shared" si="78"/>
        <v>27</v>
      </c>
      <c r="E859">
        <f t="shared" si="79"/>
        <v>58</v>
      </c>
      <c r="F859">
        <f t="shared" si="80"/>
        <v>5</v>
      </c>
      <c r="G859">
        <f t="shared" si="81"/>
        <v>36</v>
      </c>
      <c r="I859">
        <f t="shared" si="82"/>
        <v>41</v>
      </c>
      <c r="J859">
        <f t="shared" si="83"/>
        <v>5829</v>
      </c>
    </row>
    <row r="860" spans="1:10" x14ac:dyDescent="0.2">
      <c r="A860" s="2">
        <v>41309</v>
      </c>
      <c r="B860">
        <v>5654</v>
      </c>
      <c r="C860">
        <v>7282</v>
      </c>
      <c r="D860">
        <f t="shared" si="78"/>
        <v>24</v>
      </c>
      <c r="E860">
        <f t="shared" si="79"/>
        <v>55</v>
      </c>
      <c r="F860">
        <f t="shared" si="80"/>
        <v>2</v>
      </c>
      <c r="G860">
        <f t="shared" si="81"/>
        <v>33</v>
      </c>
      <c r="I860">
        <f t="shared" si="82"/>
        <v>35</v>
      </c>
      <c r="J860">
        <f t="shared" si="83"/>
        <v>5747</v>
      </c>
    </row>
    <row r="861" spans="1:10" x14ac:dyDescent="0.2">
      <c r="A861" s="2">
        <v>41310</v>
      </c>
      <c r="B861">
        <v>5600</v>
      </c>
      <c r="C861">
        <v>7293</v>
      </c>
      <c r="D861">
        <f t="shared" si="78"/>
        <v>23</v>
      </c>
      <c r="E861">
        <f t="shared" si="79"/>
        <v>54</v>
      </c>
      <c r="F861">
        <f t="shared" si="80"/>
        <v>1</v>
      </c>
      <c r="G861">
        <f t="shared" si="81"/>
        <v>32</v>
      </c>
      <c r="I861">
        <f t="shared" si="82"/>
        <v>33</v>
      </c>
      <c r="J861">
        <f t="shared" si="83"/>
        <v>5651</v>
      </c>
    </row>
    <row r="862" spans="1:10" x14ac:dyDescent="0.2">
      <c r="A862" s="2">
        <v>41311</v>
      </c>
      <c r="B862">
        <v>5614</v>
      </c>
      <c r="C862">
        <v>7275</v>
      </c>
      <c r="D862">
        <f t="shared" si="78"/>
        <v>22</v>
      </c>
      <c r="E862">
        <f t="shared" si="79"/>
        <v>53</v>
      </c>
      <c r="F862">
        <f t="shared" si="80"/>
        <v>0</v>
      </c>
      <c r="G862">
        <f t="shared" si="81"/>
        <v>31</v>
      </c>
      <c r="I862">
        <f t="shared" si="82"/>
        <v>31</v>
      </c>
      <c r="J862">
        <f t="shared" si="83"/>
        <v>5614</v>
      </c>
    </row>
    <row r="863" spans="1:10" x14ac:dyDescent="0.2">
      <c r="A863" s="2">
        <v>41312</v>
      </c>
      <c r="B863">
        <v>5846</v>
      </c>
      <c r="C863">
        <v>7679</v>
      </c>
      <c r="D863">
        <f t="shared" si="78"/>
        <v>21</v>
      </c>
      <c r="E863">
        <f t="shared" si="79"/>
        <v>52</v>
      </c>
      <c r="F863">
        <f t="shared" si="80"/>
        <v>1</v>
      </c>
      <c r="G863">
        <f t="shared" si="81"/>
        <v>30</v>
      </c>
      <c r="I863">
        <f t="shared" si="82"/>
        <v>31</v>
      </c>
      <c r="J863">
        <f t="shared" si="83"/>
        <v>5905</v>
      </c>
    </row>
    <row r="864" spans="1:10" x14ac:dyDescent="0.2">
      <c r="A864" s="2">
        <v>41313</v>
      </c>
      <c r="B864">
        <v>6018</v>
      </c>
      <c r="C864">
        <v>7921</v>
      </c>
      <c r="D864">
        <f t="shared" si="78"/>
        <v>20</v>
      </c>
      <c r="E864">
        <f t="shared" si="79"/>
        <v>51</v>
      </c>
      <c r="F864">
        <f t="shared" si="80"/>
        <v>2</v>
      </c>
      <c r="G864">
        <f t="shared" si="81"/>
        <v>29</v>
      </c>
      <c r="I864">
        <f t="shared" si="82"/>
        <v>31</v>
      </c>
      <c r="J864">
        <f t="shared" si="83"/>
        <v>6141</v>
      </c>
    </row>
    <row r="865" spans="1:10" x14ac:dyDescent="0.2">
      <c r="A865" s="2">
        <v>41316</v>
      </c>
      <c r="B865">
        <v>6036</v>
      </c>
      <c r="C865">
        <v>8011</v>
      </c>
      <c r="D865">
        <f t="shared" si="78"/>
        <v>17</v>
      </c>
      <c r="E865">
        <f t="shared" si="79"/>
        <v>48</v>
      </c>
      <c r="F865">
        <f t="shared" si="80"/>
        <v>5</v>
      </c>
      <c r="G865">
        <f t="shared" si="81"/>
        <v>26</v>
      </c>
      <c r="I865">
        <f t="shared" si="82"/>
        <v>31</v>
      </c>
      <c r="J865">
        <f t="shared" si="83"/>
        <v>6355</v>
      </c>
    </row>
    <row r="866" spans="1:10" x14ac:dyDescent="0.2">
      <c r="A866" s="2">
        <v>41317</v>
      </c>
      <c r="B866">
        <v>5943</v>
      </c>
      <c r="C866">
        <v>7836</v>
      </c>
      <c r="D866">
        <f t="shared" si="78"/>
        <v>16</v>
      </c>
      <c r="E866">
        <f t="shared" si="79"/>
        <v>47</v>
      </c>
      <c r="F866">
        <f t="shared" si="80"/>
        <v>6</v>
      </c>
      <c r="G866">
        <f t="shared" si="81"/>
        <v>25</v>
      </c>
      <c r="I866">
        <f t="shared" si="82"/>
        <v>31</v>
      </c>
      <c r="J866">
        <f t="shared" si="83"/>
        <v>6309</v>
      </c>
    </row>
    <row r="867" spans="1:10" x14ac:dyDescent="0.2">
      <c r="A867" s="2">
        <v>41318</v>
      </c>
      <c r="B867">
        <v>6186</v>
      </c>
      <c r="C867">
        <v>8196</v>
      </c>
      <c r="D867">
        <f t="shared" si="78"/>
        <v>15</v>
      </c>
      <c r="E867">
        <f t="shared" si="79"/>
        <v>46</v>
      </c>
      <c r="F867">
        <f t="shared" si="80"/>
        <v>7</v>
      </c>
      <c r="G867">
        <f t="shared" si="81"/>
        <v>24</v>
      </c>
      <c r="I867">
        <f t="shared" si="82"/>
        <v>31</v>
      </c>
      <c r="J867">
        <f t="shared" si="83"/>
        <v>6640</v>
      </c>
    </row>
    <row r="868" spans="1:10" x14ac:dyDescent="0.2">
      <c r="A868" s="2">
        <v>41319</v>
      </c>
      <c r="B868">
        <v>6400</v>
      </c>
      <c r="C868">
        <v>8393</v>
      </c>
      <c r="D868">
        <f t="shared" si="78"/>
        <v>14</v>
      </c>
      <c r="E868">
        <f t="shared" si="79"/>
        <v>45</v>
      </c>
      <c r="F868">
        <f t="shared" si="80"/>
        <v>8</v>
      </c>
      <c r="G868">
        <f t="shared" si="81"/>
        <v>23</v>
      </c>
      <c r="I868">
        <f t="shared" si="82"/>
        <v>31</v>
      </c>
      <c r="J868">
        <f t="shared" si="83"/>
        <v>6914</v>
      </c>
    </row>
    <row r="869" spans="1:10" x14ac:dyDescent="0.2">
      <c r="A869" s="2">
        <v>41320</v>
      </c>
      <c r="B869">
        <v>6439</v>
      </c>
      <c r="C869">
        <v>8436</v>
      </c>
      <c r="D869">
        <f t="shared" si="78"/>
        <v>13</v>
      </c>
      <c r="E869">
        <f t="shared" si="79"/>
        <v>44</v>
      </c>
      <c r="F869">
        <f t="shared" si="80"/>
        <v>9</v>
      </c>
      <c r="G869">
        <f t="shared" si="81"/>
        <v>22</v>
      </c>
      <c r="I869">
        <f t="shared" si="82"/>
        <v>31</v>
      </c>
      <c r="J869">
        <f t="shared" si="83"/>
        <v>7019</v>
      </c>
    </row>
    <row r="870" spans="1:10" x14ac:dyDescent="0.2">
      <c r="A870" s="2">
        <v>41323</v>
      </c>
      <c r="B870">
        <v>6492</v>
      </c>
      <c r="C870">
        <v>8625</v>
      </c>
      <c r="D870">
        <f t="shared" si="78"/>
        <v>10</v>
      </c>
      <c r="E870">
        <f t="shared" si="79"/>
        <v>41</v>
      </c>
      <c r="F870">
        <f t="shared" si="80"/>
        <v>12</v>
      </c>
      <c r="G870">
        <f t="shared" si="81"/>
        <v>19</v>
      </c>
      <c r="I870">
        <f t="shared" si="82"/>
        <v>31</v>
      </c>
      <c r="J870">
        <f t="shared" si="83"/>
        <v>7318</v>
      </c>
    </row>
    <row r="871" spans="1:10" x14ac:dyDescent="0.2">
      <c r="A871" s="2">
        <v>41324</v>
      </c>
      <c r="B871">
        <v>6379</v>
      </c>
      <c r="C871">
        <v>8204</v>
      </c>
      <c r="D871">
        <f t="shared" si="78"/>
        <v>9</v>
      </c>
      <c r="E871">
        <f t="shared" si="79"/>
        <v>40</v>
      </c>
      <c r="F871">
        <f t="shared" si="80"/>
        <v>13</v>
      </c>
      <c r="G871">
        <f t="shared" si="81"/>
        <v>18</v>
      </c>
      <c r="I871">
        <f t="shared" si="82"/>
        <v>31</v>
      </c>
      <c r="J871">
        <f t="shared" si="83"/>
        <v>7144</v>
      </c>
    </row>
    <row r="872" spans="1:10" x14ac:dyDescent="0.2">
      <c r="A872" s="2">
        <v>41325</v>
      </c>
      <c r="B872">
        <v>6350</v>
      </c>
      <c r="C872">
        <v>8142</v>
      </c>
      <c r="D872">
        <f t="shared" si="78"/>
        <v>8</v>
      </c>
      <c r="E872">
        <f t="shared" si="79"/>
        <v>39</v>
      </c>
      <c r="F872">
        <f t="shared" si="80"/>
        <v>14</v>
      </c>
      <c r="G872">
        <f t="shared" si="81"/>
        <v>17</v>
      </c>
      <c r="I872">
        <f t="shared" si="82"/>
        <v>31</v>
      </c>
      <c r="J872">
        <f t="shared" si="83"/>
        <v>7159</v>
      </c>
    </row>
    <row r="873" spans="1:10" x14ac:dyDescent="0.2">
      <c r="A873" s="2">
        <v>41326</v>
      </c>
      <c r="B873">
        <v>6386</v>
      </c>
      <c r="C873">
        <v>8493</v>
      </c>
      <c r="D873">
        <f t="shared" si="78"/>
        <v>7</v>
      </c>
      <c r="E873">
        <f t="shared" si="79"/>
        <v>38</v>
      </c>
      <c r="F873">
        <f t="shared" si="80"/>
        <v>15</v>
      </c>
      <c r="G873">
        <f t="shared" si="81"/>
        <v>16</v>
      </c>
      <c r="I873">
        <f t="shared" si="82"/>
        <v>31</v>
      </c>
      <c r="J873">
        <f t="shared" si="83"/>
        <v>7406</v>
      </c>
    </row>
    <row r="874" spans="1:10" x14ac:dyDescent="0.2">
      <c r="A874" s="2">
        <v>41327</v>
      </c>
      <c r="B874">
        <v>6414</v>
      </c>
      <c r="C874">
        <v>8657</v>
      </c>
      <c r="D874">
        <f t="shared" si="78"/>
        <v>6</v>
      </c>
      <c r="E874">
        <f t="shared" si="79"/>
        <v>37</v>
      </c>
      <c r="F874">
        <f t="shared" si="80"/>
        <v>16</v>
      </c>
      <c r="G874">
        <f t="shared" si="81"/>
        <v>15</v>
      </c>
      <c r="I874">
        <f t="shared" si="82"/>
        <v>31</v>
      </c>
      <c r="J874">
        <f t="shared" si="83"/>
        <v>7572</v>
      </c>
    </row>
    <row r="875" spans="1:10" x14ac:dyDescent="0.2">
      <c r="A875" s="2">
        <v>41330</v>
      </c>
      <c r="B875">
        <v>6407</v>
      </c>
      <c r="C875">
        <v>8714</v>
      </c>
      <c r="D875">
        <f t="shared" si="78"/>
        <v>3</v>
      </c>
      <c r="E875">
        <f t="shared" si="79"/>
        <v>34</v>
      </c>
      <c r="F875">
        <f t="shared" si="80"/>
        <v>19</v>
      </c>
      <c r="G875">
        <f t="shared" si="81"/>
        <v>12</v>
      </c>
      <c r="I875">
        <f t="shared" si="82"/>
        <v>31</v>
      </c>
      <c r="J875">
        <f t="shared" si="83"/>
        <v>7821</v>
      </c>
    </row>
    <row r="876" spans="1:10" x14ac:dyDescent="0.2">
      <c r="A876" s="2">
        <v>41331</v>
      </c>
      <c r="B876">
        <v>6375</v>
      </c>
      <c r="C876">
        <v>8721</v>
      </c>
      <c r="D876">
        <f t="shared" si="78"/>
        <v>2</v>
      </c>
      <c r="E876">
        <f t="shared" si="79"/>
        <v>33</v>
      </c>
      <c r="F876">
        <f t="shared" si="80"/>
        <v>20</v>
      </c>
      <c r="G876">
        <f t="shared" si="81"/>
        <v>11</v>
      </c>
      <c r="I876">
        <f t="shared" si="82"/>
        <v>31</v>
      </c>
      <c r="J876">
        <f t="shared" si="83"/>
        <v>7889</v>
      </c>
    </row>
    <row r="877" spans="1:10" x14ac:dyDescent="0.2">
      <c r="A877" s="2">
        <v>41332</v>
      </c>
      <c r="B877">
        <v>6414</v>
      </c>
      <c r="C877">
        <v>8919</v>
      </c>
      <c r="D877">
        <f t="shared" si="78"/>
        <v>1</v>
      </c>
      <c r="E877">
        <f t="shared" si="79"/>
        <v>32</v>
      </c>
      <c r="F877">
        <f t="shared" si="80"/>
        <v>21</v>
      </c>
      <c r="G877">
        <f t="shared" si="81"/>
        <v>10</v>
      </c>
      <c r="I877">
        <f t="shared" si="82"/>
        <v>31</v>
      </c>
      <c r="J877">
        <f t="shared" si="83"/>
        <v>8111</v>
      </c>
    </row>
    <row r="878" spans="1:10" x14ac:dyDescent="0.2">
      <c r="A878" s="2">
        <v>41333</v>
      </c>
      <c r="B878">
        <v>9225</v>
      </c>
      <c r="C878">
        <v>9875</v>
      </c>
      <c r="D878">
        <f t="shared" si="78"/>
        <v>0</v>
      </c>
      <c r="E878">
        <f t="shared" si="79"/>
        <v>31</v>
      </c>
      <c r="F878">
        <f t="shared" si="80"/>
        <v>22</v>
      </c>
      <c r="G878">
        <f t="shared" si="81"/>
        <v>9</v>
      </c>
      <c r="I878">
        <f t="shared" si="82"/>
        <v>31</v>
      </c>
      <c r="J878">
        <f t="shared" si="83"/>
        <v>9686</v>
      </c>
    </row>
    <row r="879" spans="1:10" x14ac:dyDescent="0.2">
      <c r="A879" s="2">
        <v>41334</v>
      </c>
      <c r="B879">
        <v>9600</v>
      </c>
      <c r="C879">
        <v>10114</v>
      </c>
      <c r="D879">
        <f t="shared" si="78"/>
        <v>30</v>
      </c>
      <c r="E879">
        <f t="shared" si="79"/>
        <v>60</v>
      </c>
      <c r="F879">
        <f t="shared" si="80"/>
        <v>8</v>
      </c>
      <c r="G879">
        <f t="shared" si="81"/>
        <v>38</v>
      </c>
      <c r="I879">
        <f t="shared" si="82"/>
        <v>46</v>
      </c>
      <c r="J879">
        <f t="shared" si="83"/>
        <v>9689</v>
      </c>
    </row>
    <row r="880" spans="1:10" x14ac:dyDescent="0.2">
      <c r="A880" s="2">
        <v>41337</v>
      </c>
      <c r="B880">
        <v>9833</v>
      </c>
      <c r="C880">
        <v>10304</v>
      </c>
      <c r="D880">
        <f t="shared" si="78"/>
        <v>27</v>
      </c>
      <c r="E880">
        <f t="shared" si="79"/>
        <v>57</v>
      </c>
      <c r="F880">
        <f t="shared" si="80"/>
        <v>5</v>
      </c>
      <c r="G880">
        <f t="shared" si="81"/>
        <v>35</v>
      </c>
      <c r="I880">
        <f t="shared" si="82"/>
        <v>40</v>
      </c>
      <c r="J880">
        <f t="shared" si="83"/>
        <v>9892</v>
      </c>
    </row>
    <row r="881" spans="1:10" x14ac:dyDescent="0.2">
      <c r="A881" s="2">
        <v>41338</v>
      </c>
      <c r="B881">
        <v>9636</v>
      </c>
      <c r="C881">
        <v>10200</v>
      </c>
      <c r="D881">
        <f t="shared" si="78"/>
        <v>26</v>
      </c>
      <c r="E881">
        <f t="shared" si="79"/>
        <v>56</v>
      </c>
      <c r="F881">
        <f t="shared" si="80"/>
        <v>4</v>
      </c>
      <c r="G881">
        <f t="shared" si="81"/>
        <v>34</v>
      </c>
      <c r="I881">
        <f t="shared" si="82"/>
        <v>38</v>
      </c>
      <c r="J881">
        <f t="shared" si="83"/>
        <v>9695</v>
      </c>
    </row>
    <row r="882" spans="1:10" x14ac:dyDescent="0.2">
      <c r="A882" s="2">
        <v>41339</v>
      </c>
      <c r="B882">
        <v>9425</v>
      </c>
      <c r="C882">
        <v>10021</v>
      </c>
      <c r="D882">
        <f t="shared" si="78"/>
        <v>25</v>
      </c>
      <c r="E882">
        <f t="shared" si="79"/>
        <v>55</v>
      </c>
      <c r="F882">
        <f t="shared" si="80"/>
        <v>3</v>
      </c>
      <c r="G882">
        <f t="shared" si="81"/>
        <v>33</v>
      </c>
      <c r="I882">
        <f t="shared" si="82"/>
        <v>36</v>
      </c>
      <c r="J882">
        <f t="shared" si="83"/>
        <v>9475</v>
      </c>
    </row>
    <row r="883" spans="1:10" x14ac:dyDescent="0.2">
      <c r="A883" s="2">
        <v>41340</v>
      </c>
      <c r="B883">
        <v>9182</v>
      </c>
      <c r="C883">
        <v>9879</v>
      </c>
      <c r="D883">
        <f t="shared" si="78"/>
        <v>24</v>
      </c>
      <c r="E883">
        <f t="shared" si="79"/>
        <v>54</v>
      </c>
      <c r="F883">
        <f t="shared" si="80"/>
        <v>2</v>
      </c>
      <c r="G883">
        <f t="shared" si="81"/>
        <v>32</v>
      </c>
      <c r="I883">
        <f t="shared" si="82"/>
        <v>34</v>
      </c>
      <c r="J883">
        <f t="shared" si="83"/>
        <v>9223</v>
      </c>
    </row>
    <row r="884" spans="1:10" x14ac:dyDescent="0.2">
      <c r="A884" s="2">
        <v>41341</v>
      </c>
      <c r="B884">
        <v>9329</v>
      </c>
      <c r="C884">
        <v>9979</v>
      </c>
      <c r="D884">
        <f t="shared" si="78"/>
        <v>23</v>
      </c>
      <c r="E884">
        <f t="shared" si="79"/>
        <v>53</v>
      </c>
      <c r="F884">
        <f t="shared" si="80"/>
        <v>1</v>
      </c>
      <c r="G884">
        <f t="shared" si="81"/>
        <v>31</v>
      </c>
      <c r="I884">
        <f t="shared" si="82"/>
        <v>32</v>
      </c>
      <c r="J884">
        <f t="shared" si="83"/>
        <v>9349</v>
      </c>
    </row>
    <row r="885" spans="1:10" x14ac:dyDescent="0.2">
      <c r="A885" s="2">
        <v>41344</v>
      </c>
      <c r="B885">
        <v>9292</v>
      </c>
      <c r="C885">
        <v>9950</v>
      </c>
      <c r="D885">
        <f t="shared" si="78"/>
        <v>20</v>
      </c>
      <c r="E885">
        <f t="shared" si="79"/>
        <v>50</v>
      </c>
      <c r="F885">
        <f t="shared" si="80"/>
        <v>2</v>
      </c>
      <c r="G885">
        <f t="shared" si="81"/>
        <v>28</v>
      </c>
      <c r="I885">
        <f t="shared" si="82"/>
        <v>30</v>
      </c>
      <c r="J885">
        <f t="shared" si="83"/>
        <v>9336</v>
      </c>
    </row>
    <row r="886" spans="1:10" x14ac:dyDescent="0.2">
      <c r="A886" s="2">
        <v>41345</v>
      </c>
      <c r="B886">
        <v>9407</v>
      </c>
      <c r="C886">
        <v>10179</v>
      </c>
      <c r="D886">
        <f t="shared" si="78"/>
        <v>19</v>
      </c>
      <c r="E886">
        <f t="shared" si="79"/>
        <v>49</v>
      </c>
      <c r="F886">
        <f t="shared" si="80"/>
        <v>3</v>
      </c>
      <c r="G886">
        <f t="shared" si="81"/>
        <v>27</v>
      </c>
      <c r="I886">
        <f t="shared" si="82"/>
        <v>30</v>
      </c>
      <c r="J886">
        <f t="shared" si="83"/>
        <v>9484</v>
      </c>
    </row>
    <row r="887" spans="1:10" x14ac:dyDescent="0.2">
      <c r="A887" s="2">
        <v>41346</v>
      </c>
      <c r="B887">
        <v>9479</v>
      </c>
      <c r="C887">
        <v>10386</v>
      </c>
      <c r="D887">
        <f t="shared" si="78"/>
        <v>18</v>
      </c>
      <c r="E887">
        <f t="shared" si="79"/>
        <v>48</v>
      </c>
      <c r="F887">
        <f t="shared" si="80"/>
        <v>4</v>
      </c>
      <c r="G887">
        <f t="shared" si="81"/>
        <v>26</v>
      </c>
      <c r="I887">
        <f t="shared" si="82"/>
        <v>30</v>
      </c>
      <c r="J887">
        <f t="shared" si="83"/>
        <v>9600</v>
      </c>
    </row>
    <row r="888" spans="1:10" x14ac:dyDescent="0.2">
      <c r="A888" s="2">
        <v>41347</v>
      </c>
      <c r="B888">
        <v>9386</v>
      </c>
      <c r="C888">
        <v>10293</v>
      </c>
      <c r="D888">
        <f t="shared" si="78"/>
        <v>17</v>
      </c>
      <c r="E888">
        <f t="shared" si="79"/>
        <v>47</v>
      </c>
      <c r="F888">
        <f t="shared" si="80"/>
        <v>5</v>
      </c>
      <c r="G888">
        <f t="shared" si="81"/>
        <v>25</v>
      </c>
      <c r="I888">
        <f t="shared" si="82"/>
        <v>30</v>
      </c>
      <c r="J888">
        <f t="shared" si="83"/>
        <v>9537</v>
      </c>
    </row>
    <row r="889" spans="1:10" x14ac:dyDescent="0.2">
      <c r="A889" s="2">
        <v>41348</v>
      </c>
      <c r="B889">
        <v>9442</v>
      </c>
      <c r="C889">
        <v>10471</v>
      </c>
      <c r="D889">
        <f t="shared" si="78"/>
        <v>16</v>
      </c>
      <c r="E889">
        <f t="shared" si="79"/>
        <v>46</v>
      </c>
      <c r="F889">
        <f t="shared" si="80"/>
        <v>6</v>
      </c>
      <c r="G889">
        <f t="shared" si="81"/>
        <v>24</v>
      </c>
      <c r="I889">
        <f t="shared" si="82"/>
        <v>30</v>
      </c>
      <c r="J889">
        <f t="shared" si="83"/>
        <v>9648</v>
      </c>
    </row>
    <row r="890" spans="1:10" x14ac:dyDescent="0.2">
      <c r="A890" s="2">
        <v>41351</v>
      </c>
      <c r="B890">
        <v>9443</v>
      </c>
      <c r="C890">
        <v>10550</v>
      </c>
      <c r="D890">
        <f t="shared" si="78"/>
        <v>13</v>
      </c>
      <c r="E890">
        <f t="shared" si="79"/>
        <v>43</v>
      </c>
      <c r="F890">
        <f t="shared" si="80"/>
        <v>9</v>
      </c>
      <c r="G890">
        <f t="shared" si="81"/>
        <v>21</v>
      </c>
      <c r="I890">
        <f t="shared" si="82"/>
        <v>30</v>
      </c>
      <c r="J890">
        <f t="shared" si="83"/>
        <v>9775</v>
      </c>
    </row>
    <row r="891" spans="1:10" x14ac:dyDescent="0.2">
      <c r="A891" s="2">
        <v>41352</v>
      </c>
      <c r="B891">
        <v>9350</v>
      </c>
      <c r="C891">
        <v>10329</v>
      </c>
      <c r="D891">
        <f t="shared" si="78"/>
        <v>12</v>
      </c>
      <c r="E891">
        <f t="shared" si="79"/>
        <v>42</v>
      </c>
      <c r="F891">
        <f t="shared" si="80"/>
        <v>10</v>
      </c>
      <c r="G891">
        <f t="shared" si="81"/>
        <v>20</v>
      </c>
      <c r="I891">
        <f t="shared" si="82"/>
        <v>30</v>
      </c>
      <c r="J891">
        <f t="shared" si="83"/>
        <v>9676</v>
      </c>
    </row>
    <row r="892" spans="1:10" x14ac:dyDescent="0.2">
      <c r="A892" s="2">
        <v>41353</v>
      </c>
      <c r="B892">
        <v>9275</v>
      </c>
      <c r="C892">
        <v>10086</v>
      </c>
      <c r="D892">
        <f t="shared" si="78"/>
        <v>11</v>
      </c>
      <c r="E892">
        <f t="shared" si="79"/>
        <v>41</v>
      </c>
      <c r="F892">
        <f t="shared" si="80"/>
        <v>11</v>
      </c>
      <c r="G892">
        <f t="shared" si="81"/>
        <v>19</v>
      </c>
      <c r="I892">
        <f t="shared" si="82"/>
        <v>30</v>
      </c>
      <c r="J892">
        <f t="shared" si="83"/>
        <v>9572</v>
      </c>
    </row>
    <row r="893" spans="1:10" x14ac:dyDescent="0.2">
      <c r="A893" s="2">
        <v>41354</v>
      </c>
      <c r="B893">
        <v>9304</v>
      </c>
      <c r="C893">
        <v>10167</v>
      </c>
      <c r="D893">
        <f t="shared" si="78"/>
        <v>10</v>
      </c>
      <c r="E893">
        <f t="shared" si="79"/>
        <v>40</v>
      </c>
      <c r="F893">
        <f t="shared" si="80"/>
        <v>12</v>
      </c>
      <c r="G893">
        <f t="shared" si="81"/>
        <v>18</v>
      </c>
      <c r="I893">
        <f t="shared" si="82"/>
        <v>30</v>
      </c>
      <c r="J893">
        <f t="shared" si="83"/>
        <v>9649</v>
      </c>
    </row>
    <row r="894" spans="1:10" x14ac:dyDescent="0.2">
      <c r="A894" s="2">
        <v>41355</v>
      </c>
      <c r="B894">
        <v>9317</v>
      </c>
      <c r="C894">
        <v>10150</v>
      </c>
      <c r="D894">
        <f t="shared" si="78"/>
        <v>9</v>
      </c>
      <c r="E894">
        <f t="shared" si="79"/>
        <v>39</v>
      </c>
      <c r="F894">
        <f t="shared" si="80"/>
        <v>13</v>
      </c>
      <c r="G894">
        <f t="shared" si="81"/>
        <v>17</v>
      </c>
      <c r="I894">
        <f t="shared" si="82"/>
        <v>30</v>
      </c>
      <c r="J894">
        <f t="shared" si="83"/>
        <v>9678</v>
      </c>
    </row>
    <row r="895" spans="1:10" x14ac:dyDescent="0.2">
      <c r="A895" s="2">
        <v>41358</v>
      </c>
      <c r="B895">
        <v>9279</v>
      </c>
      <c r="C895">
        <v>9850</v>
      </c>
      <c r="D895">
        <f t="shared" si="78"/>
        <v>6</v>
      </c>
      <c r="E895">
        <f t="shared" si="79"/>
        <v>36</v>
      </c>
      <c r="F895">
        <f t="shared" si="80"/>
        <v>16</v>
      </c>
      <c r="G895">
        <f t="shared" si="81"/>
        <v>14</v>
      </c>
      <c r="I895">
        <f t="shared" si="82"/>
        <v>30</v>
      </c>
      <c r="J895">
        <f t="shared" si="83"/>
        <v>9584</v>
      </c>
    </row>
    <row r="896" spans="1:10" x14ac:dyDescent="0.2">
      <c r="A896" s="2">
        <v>41359</v>
      </c>
      <c r="B896">
        <v>9232</v>
      </c>
      <c r="C896">
        <v>9679</v>
      </c>
      <c r="D896">
        <f t="shared" si="78"/>
        <v>5</v>
      </c>
      <c r="E896">
        <f t="shared" si="79"/>
        <v>35</v>
      </c>
      <c r="F896">
        <f t="shared" si="80"/>
        <v>17</v>
      </c>
      <c r="G896">
        <f t="shared" si="81"/>
        <v>13</v>
      </c>
      <c r="I896">
        <f t="shared" si="82"/>
        <v>30</v>
      </c>
      <c r="J896">
        <f t="shared" si="83"/>
        <v>9485</v>
      </c>
    </row>
    <row r="897" spans="1:10" x14ac:dyDescent="0.2">
      <c r="A897" s="2">
        <v>41360</v>
      </c>
      <c r="B897">
        <v>9192</v>
      </c>
      <c r="C897">
        <v>9408</v>
      </c>
      <c r="D897">
        <f t="shared" si="78"/>
        <v>4</v>
      </c>
      <c r="E897">
        <f t="shared" si="79"/>
        <v>34</v>
      </c>
      <c r="F897">
        <f t="shared" si="80"/>
        <v>18</v>
      </c>
      <c r="G897">
        <f t="shared" si="81"/>
        <v>12</v>
      </c>
      <c r="I897">
        <f t="shared" si="82"/>
        <v>30</v>
      </c>
      <c r="J897">
        <f t="shared" si="83"/>
        <v>9322</v>
      </c>
    </row>
    <row r="898" spans="1:10" x14ac:dyDescent="0.2">
      <c r="A898" s="2">
        <v>41361</v>
      </c>
      <c r="B898">
        <v>9339</v>
      </c>
      <c r="C898">
        <v>9171</v>
      </c>
      <c r="D898">
        <f t="shared" si="78"/>
        <v>3</v>
      </c>
      <c r="E898">
        <f t="shared" si="79"/>
        <v>33</v>
      </c>
      <c r="F898">
        <f t="shared" si="80"/>
        <v>19</v>
      </c>
      <c r="G898">
        <f t="shared" si="81"/>
        <v>11</v>
      </c>
      <c r="I898">
        <f t="shared" si="82"/>
        <v>30</v>
      </c>
      <c r="J898">
        <f t="shared" si="83"/>
        <v>9233</v>
      </c>
    </row>
    <row r="899" spans="1:10" x14ac:dyDescent="0.2">
      <c r="A899" s="2">
        <v>41366</v>
      </c>
      <c r="B899">
        <v>9150</v>
      </c>
      <c r="C899">
        <v>8993</v>
      </c>
      <c r="D899">
        <f t="shared" ref="D899:D962" si="84">DATEDIF(A899, EOMONTH(A899, 0), "d")</f>
        <v>28</v>
      </c>
      <c r="E899">
        <f t="shared" ref="E899:E962" si="85">DATEDIF(A899, EOMONTH(A899, 1), "d")</f>
        <v>59</v>
      </c>
      <c r="F899">
        <f t="shared" ref="F899:F962" si="86">+ABS($H$1-D899)</f>
        <v>6</v>
      </c>
      <c r="G899">
        <f t="shared" ref="G899:G962" si="87">+ABS($H$1-E899)</f>
        <v>37</v>
      </c>
      <c r="I899">
        <f t="shared" ref="I899:I962" si="88">G899+F899</f>
        <v>43</v>
      </c>
      <c r="J899">
        <f t="shared" ref="J899:J962" si="89">ROUND((I899-F899)/I899 * B899 + (I899-G899)/I899 * C899, 0)</f>
        <v>9128</v>
      </c>
    </row>
    <row r="900" spans="1:10" x14ac:dyDescent="0.2">
      <c r="A900" s="2">
        <v>41367</v>
      </c>
      <c r="B900">
        <v>8807</v>
      </c>
      <c r="C900">
        <v>8782</v>
      </c>
      <c r="D900">
        <f t="shared" si="84"/>
        <v>27</v>
      </c>
      <c r="E900">
        <f t="shared" si="85"/>
        <v>58</v>
      </c>
      <c r="F900">
        <f t="shared" si="86"/>
        <v>5</v>
      </c>
      <c r="G900">
        <f t="shared" si="87"/>
        <v>36</v>
      </c>
      <c r="I900">
        <f t="shared" si="88"/>
        <v>41</v>
      </c>
      <c r="J900">
        <f t="shared" si="89"/>
        <v>8804</v>
      </c>
    </row>
    <row r="901" spans="1:10" x14ac:dyDescent="0.2">
      <c r="A901" s="2">
        <v>41368</v>
      </c>
      <c r="B901">
        <v>8736</v>
      </c>
      <c r="C901">
        <v>8750</v>
      </c>
      <c r="D901">
        <f t="shared" si="84"/>
        <v>26</v>
      </c>
      <c r="E901">
        <f t="shared" si="85"/>
        <v>57</v>
      </c>
      <c r="F901">
        <f t="shared" si="86"/>
        <v>4</v>
      </c>
      <c r="G901">
        <f t="shared" si="87"/>
        <v>35</v>
      </c>
      <c r="I901">
        <f t="shared" si="88"/>
        <v>39</v>
      </c>
      <c r="J901">
        <f t="shared" si="89"/>
        <v>8737</v>
      </c>
    </row>
    <row r="902" spans="1:10" x14ac:dyDescent="0.2">
      <c r="A902" s="2">
        <v>41369</v>
      </c>
      <c r="B902">
        <v>8964</v>
      </c>
      <c r="C902">
        <v>9029</v>
      </c>
      <c r="D902">
        <f t="shared" si="84"/>
        <v>25</v>
      </c>
      <c r="E902">
        <f t="shared" si="85"/>
        <v>56</v>
      </c>
      <c r="F902">
        <f t="shared" si="86"/>
        <v>3</v>
      </c>
      <c r="G902">
        <f t="shared" si="87"/>
        <v>34</v>
      </c>
      <c r="I902">
        <f t="shared" si="88"/>
        <v>37</v>
      </c>
      <c r="J902">
        <f t="shared" si="89"/>
        <v>8969</v>
      </c>
    </row>
    <row r="903" spans="1:10" x14ac:dyDescent="0.2">
      <c r="A903" s="2">
        <v>41372</v>
      </c>
      <c r="B903">
        <v>9057</v>
      </c>
      <c r="C903">
        <v>9286</v>
      </c>
      <c r="D903">
        <f t="shared" si="84"/>
        <v>22</v>
      </c>
      <c r="E903">
        <f t="shared" si="85"/>
        <v>53</v>
      </c>
      <c r="F903">
        <f t="shared" si="86"/>
        <v>0</v>
      </c>
      <c r="G903">
        <f t="shared" si="87"/>
        <v>31</v>
      </c>
      <c r="I903">
        <f t="shared" si="88"/>
        <v>31</v>
      </c>
      <c r="J903">
        <f t="shared" si="89"/>
        <v>9057</v>
      </c>
    </row>
    <row r="904" spans="1:10" x14ac:dyDescent="0.2">
      <c r="A904" s="2">
        <v>41373</v>
      </c>
      <c r="B904">
        <v>8993</v>
      </c>
      <c r="C904">
        <v>9207</v>
      </c>
      <c r="D904">
        <f t="shared" si="84"/>
        <v>21</v>
      </c>
      <c r="E904">
        <f t="shared" si="85"/>
        <v>52</v>
      </c>
      <c r="F904">
        <f t="shared" si="86"/>
        <v>1</v>
      </c>
      <c r="G904">
        <f t="shared" si="87"/>
        <v>30</v>
      </c>
      <c r="I904">
        <f t="shared" si="88"/>
        <v>31</v>
      </c>
      <c r="J904">
        <f t="shared" si="89"/>
        <v>9000</v>
      </c>
    </row>
    <row r="905" spans="1:10" x14ac:dyDescent="0.2">
      <c r="A905" s="2">
        <v>41374</v>
      </c>
      <c r="B905">
        <v>9154</v>
      </c>
      <c r="C905">
        <v>9450</v>
      </c>
      <c r="D905">
        <f t="shared" si="84"/>
        <v>20</v>
      </c>
      <c r="E905">
        <f t="shared" si="85"/>
        <v>51</v>
      </c>
      <c r="F905">
        <f t="shared" si="86"/>
        <v>2</v>
      </c>
      <c r="G905">
        <f t="shared" si="87"/>
        <v>29</v>
      </c>
      <c r="I905">
        <f t="shared" si="88"/>
        <v>31</v>
      </c>
      <c r="J905">
        <f t="shared" si="89"/>
        <v>9173</v>
      </c>
    </row>
    <row r="906" spans="1:10" x14ac:dyDescent="0.2">
      <c r="A906" s="2">
        <v>41375</v>
      </c>
      <c r="B906">
        <v>9171</v>
      </c>
      <c r="C906">
        <v>9514</v>
      </c>
      <c r="D906">
        <f t="shared" si="84"/>
        <v>19</v>
      </c>
      <c r="E906">
        <f t="shared" si="85"/>
        <v>50</v>
      </c>
      <c r="F906">
        <f t="shared" si="86"/>
        <v>3</v>
      </c>
      <c r="G906">
        <f t="shared" si="87"/>
        <v>28</v>
      </c>
      <c r="I906">
        <f t="shared" si="88"/>
        <v>31</v>
      </c>
      <c r="J906">
        <f t="shared" si="89"/>
        <v>9204</v>
      </c>
    </row>
    <row r="907" spans="1:10" x14ac:dyDescent="0.2">
      <c r="A907" s="2">
        <v>41376</v>
      </c>
      <c r="B907">
        <v>9213</v>
      </c>
      <c r="C907">
        <v>9617</v>
      </c>
      <c r="D907">
        <f t="shared" si="84"/>
        <v>18</v>
      </c>
      <c r="E907">
        <f t="shared" si="85"/>
        <v>49</v>
      </c>
      <c r="F907">
        <f t="shared" si="86"/>
        <v>4</v>
      </c>
      <c r="G907">
        <f t="shared" si="87"/>
        <v>27</v>
      </c>
      <c r="I907">
        <f t="shared" si="88"/>
        <v>31</v>
      </c>
      <c r="J907">
        <f t="shared" si="89"/>
        <v>9265</v>
      </c>
    </row>
    <row r="908" spans="1:10" x14ac:dyDescent="0.2">
      <c r="A908" s="2">
        <v>41379</v>
      </c>
      <c r="B908">
        <v>9214</v>
      </c>
      <c r="C908">
        <v>9600</v>
      </c>
      <c r="D908">
        <f t="shared" si="84"/>
        <v>15</v>
      </c>
      <c r="E908">
        <f t="shared" si="85"/>
        <v>46</v>
      </c>
      <c r="F908">
        <f t="shared" si="86"/>
        <v>7</v>
      </c>
      <c r="G908">
        <f t="shared" si="87"/>
        <v>24</v>
      </c>
      <c r="I908">
        <f t="shared" si="88"/>
        <v>31</v>
      </c>
      <c r="J908">
        <f t="shared" si="89"/>
        <v>9301</v>
      </c>
    </row>
    <row r="909" spans="1:10" x14ac:dyDescent="0.2">
      <c r="A909" s="2">
        <v>41380</v>
      </c>
      <c r="B909">
        <v>9257</v>
      </c>
      <c r="C909">
        <v>9614</v>
      </c>
      <c r="D909">
        <f t="shared" si="84"/>
        <v>14</v>
      </c>
      <c r="E909">
        <f t="shared" si="85"/>
        <v>45</v>
      </c>
      <c r="F909">
        <f t="shared" si="86"/>
        <v>8</v>
      </c>
      <c r="G909">
        <f t="shared" si="87"/>
        <v>23</v>
      </c>
      <c r="I909">
        <f t="shared" si="88"/>
        <v>31</v>
      </c>
      <c r="J909">
        <f t="shared" si="89"/>
        <v>9349</v>
      </c>
    </row>
    <row r="910" spans="1:10" x14ac:dyDescent="0.2">
      <c r="A910" s="2">
        <v>41381</v>
      </c>
      <c r="B910">
        <v>9354</v>
      </c>
      <c r="C910">
        <v>9804</v>
      </c>
      <c r="D910">
        <f t="shared" si="84"/>
        <v>13</v>
      </c>
      <c r="E910">
        <f t="shared" si="85"/>
        <v>44</v>
      </c>
      <c r="F910">
        <f t="shared" si="86"/>
        <v>9</v>
      </c>
      <c r="G910">
        <f t="shared" si="87"/>
        <v>22</v>
      </c>
      <c r="I910">
        <f t="shared" si="88"/>
        <v>31</v>
      </c>
      <c r="J910">
        <f t="shared" si="89"/>
        <v>9485</v>
      </c>
    </row>
    <row r="911" spans="1:10" x14ac:dyDescent="0.2">
      <c r="A911" s="2">
        <v>41382</v>
      </c>
      <c r="B911">
        <v>9275</v>
      </c>
      <c r="C911">
        <v>9396</v>
      </c>
      <c r="D911">
        <f t="shared" si="84"/>
        <v>12</v>
      </c>
      <c r="E911">
        <f t="shared" si="85"/>
        <v>43</v>
      </c>
      <c r="F911">
        <f t="shared" si="86"/>
        <v>10</v>
      </c>
      <c r="G911">
        <f t="shared" si="87"/>
        <v>21</v>
      </c>
      <c r="I911">
        <f t="shared" si="88"/>
        <v>31</v>
      </c>
      <c r="J911">
        <f t="shared" si="89"/>
        <v>9314</v>
      </c>
    </row>
    <row r="912" spans="1:10" x14ac:dyDescent="0.2">
      <c r="A912" s="2">
        <v>41383</v>
      </c>
      <c r="B912">
        <v>9300</v>
      </c>
      <c r="C912">
        <v>9436</v>
      </c>
      <c r="D912">
        <f t="shared" si="84"/>
        <v>11</v>
      </c>
      <c r="E912">
        <f t="shared" si="85"/>
        <v>42</v>
      </c>
      <c r="F912">
        <f t="shared" si="86"/>
        <v>11</v>
      </c>
      <c r="G912">
        <f t="shared" si="87"/>
        <v>20</v>
      </c>
      <c r="I912">
        <f t="shared" si="88"/>
        <v>31</v>
      </c>
      <c r="J912">
        <f t="shared" si="89"/>
        <v>9348</v>
      </c>
    </row>
    <row r="913" spans="1:10" x14ac:dyDescent="0.2">
      <c r="A913" s="2">
        <v>41386</v>
      </c>
      <c r="B913">
        <v>9225</v>
      </c>
      <c r="C913">
        <v>9164</v>
      </c>
      <c r="D913">
        <f t="shared" si="84"/>
        <v>8</v>
      </c>
      <c r="E913">
        <f t="shared" si="85"/>
        <v>39</v>
      </c>
      <c r="F913">
        <f t="shared" si="86"/>
        <v>14</v>
      </c>
      <c r="G913">
        <f t="shared" si="87"/>
        <v>17</v>
      </c>
      <c r="I913">
        <f t="shared" si="88"/>
        <v>31</v>
      </c>
      <c r="J913">
        <f t="shared" si="89"/>
        <v>9197</v>
      </c>
    </row>
    <row r="914" spans="1:10" x14ac:dyDescent="0.2">
      <c r="A914" s="2">
        <v>41387</v>
      </c>
      <c r="B914">
        <v>9100</v>
      </c>
      <c r="C914">
        <v>8500</v>
      </c>
      <c r="D914">
        <f t="shared" si="84"/>
        <v>7</v>
      </c>
      <c r="E914">
        <f t="shared" si="85"/>
        <v>38</v>
      </c>
      <c r="F914">
        <f t="shared" si="86"/>
        <v>15</v>
      </c>
      <c r="G914">
        <f t="shared" si="87"/>
        <v>16</v>
      </c>
      <c r="I914">
        <f t="shared" si="88"/>
        <v>31</v>
      </c>
      <c r="J914">
        <f t="shared" si="89"/>
        <v>8810</v>
      </c>
    </row>
    <row r="915" spans="1:10" x14ac:dyDescent="0.2">
      <c r="A915" s="2">
        <v>41388</v>
      </c>
      <c r="B915">
        <v>9046</v>
      </c>
      <c r="C915">
        <v>8188</v>
      </c>
      <c r="D915">
        <f t="shared" si="84"/>
        <v>6</v>
      </c>
      <c r="E915">
        <f t="shared" si="85"/>
        <v>37</v>
      </c>
      <c r="F915">
        <f t="shared" si="86"/>
        <v>16</v>
      </c>
      <c r="G915">
        <f t="shared" si="87"/>
        <v>15</v>
      </c>
      <c r="I915">
        <f t="shared" si="88"/>
        <v>31</v>
      </c>
      <c r="J915">
        <f t="shared" si="89"/>
        <v>8603</v>
      </c>
    </row>
    <row r="916" spans="1:10" x14ac:dyDescent="0.2">
      <c r="A916" s="2">
        <v>41389</v>
      </c>
      <c r="B916">
        <v>8930</v>
      </c>
      <c r="C916">
        <v>7930</v>
      </c>
      <c r="D916">
        <f t="shared" si="84"/>
        <v>5</v>
      </c>
      <c r="E916">
        <f t="shared" si="85"/>
        <v>36</v>
      </c>
      <c r="F916">
        <f t="shared" si="86"/>
        <v>17</v>
      </c>
      <c r="G916">
        <f t="shared" si="87"/>
        <v>14</v>
      </c>
      <c r="I916">
        <f t="shared" si="88"/>
        <v>31</v>
      </c>
      <c r="J916">
        <f t="shared" si="89"/>
        <v>8382</v>
      </c>
    </row>
    <row r="917" spans="1:10" x14ac:dyDescent="0.2">
      <c r="A917" s="2">
        <v>41390</v>
      </c>
      <c r="B917">
        <v>8910</v>
      </c>
      <c r="C917">
        <v>7760</v>
      </c>
      <c r="D917">
        <f t="shared" si="84"/>
        <v>4</v>
      </c>
      <c r="E917">
        <f t="shared" si="85"/>
        <v>35</v>
      </c>
      <c r="F917">
        <f t="shared" si="86"/>
        <v>18</v>
      </c>
      <c r="G917">
        <f t="shared" si="87"/>
        <v>13</v>
      </c>
      <c r="I917">
        <f t="shared" si="88"/>
        <v>31</v>
      </c>
      <c r="J917">
        <f t="shared" si="89"/>
        <v>8242</v>
      </c>
    </row>
    <row r="918" spans="1:10" x14ac:dyDescent="0.2">
      <c r="A918" s="2">
        <v>41393</v>
      </c>
      <c r="B918">
        <v>8942</v>
      </c>
      <c r="C918">
        <v>7850</v>
      </c>
      <c r="D918">
        <f t="shared" si="84"/>
        <v>1</v>
      </c>
      <c r="E918">
        <f t="shared" si="85"/>
        <v>32</v>
      </c>
      <c r="F918">
        <f t="shared" si="86"/>
        <v>21</v>
      </c>
      <c r="G918">
        <f t="shared" si="87"/>
        <v>10</v>
      </c>
      <c r="I918">
        <f t="shared" si="88"/>
        <v>31</v>
      </c>
      <c r="J918">
        <f t="shared" si="89"/>
        <v>8202</v>
      </c>
    </row>
    <row r="919" spans="1:10" x14ac:dyDescent="0.2">
      <c r="A919" s="2">
        <v>41394</v>
      </c>
      <c r="B919">
        <v>7696</v>
      </c>
      <c r="C919">
        <v>7286</v>
      </c>
      <c r="D919">
        <f t="shared" si="84"/>
        <v>0</v>
      </c>
      <c r="E919">
        <f t="shared" si="85"/>
        <v>31</v>
      </c>
      <c r="F919">
        <f t="shared" si="86"/>
        <v>22</v>
      </c>
      <c r="G919">
        <f t="shared" si="87"/>
        <v>9</v>
      </c>
      <c r="I919">
        <f t="shared" si="88"/>
        <v>31</v>
      </c>
      <c r="J919">
        <f t="shared" si="89"/>
        <v>7405</v>
      </c>
    </row>
    <row r="920" spans="1:10" x14ac:dyDescent="0.2">
      <c r="A920" s="2">
        <v>41395</v>
      </c>
      <c r="B920">
        <v>7671</v>
      </c>
      <c r="C920">
        <v>7292</v>
      </c>
      <c r="D920">
        <f t="shared" si="84"/>
        <v>30</v>
      </c>
      <c r="E920">
        <f t="shared" si="85"/>
        <v>60</v>
      </c>
      <c r="F920">
        <f t="shared" si="86"/>
        <v>8</v>
      </c>
      <c r="G920">
        <f t="shared" si="87"/>
        <v>38</v>
      </c>
      <c r="I920">
        <f t="shared" si="88"/>
        <v>46</v>
      </c>
      <c r="J920">
        <f t="shared" si="89"/>
        <v>7605</v>
      </c>
    </row>
    <row r="921" spans="1:10" x14ac:dyDescent="0.2">
      <c r="A921" s="2">
        <v>41396</v>
      </c>
      <c r="B921">
        <v>7979</v>
      </c>
      <c r="C921">
        <v>7493</v>
      </c>
      <c r="D921">
        <f t="shared" si="84"/>
        <v>29</v>
      </c>
      <c r="E921">
        <f t="shared" si="85"/>
        <v>59</v>
      </c>
      <c r="F921">
        <f t="shared" si="86"/>
        <v>7</v>
      </c>
      <c r="G921">
        <f t="shared" si="87"/>
        <v>37</v>
      </c>
      <c r="I921">
        <f t="shared" si="88"/>
        <v>44</v>
      </c>
      <c r="J921">
        <f t="shared" si="89"/>
        <v>7902</v>
      </c>
    </row>
    <row r="922" spans="1:10" x14ac:dyDescent="0.2">
      <c r="A922" s="2">
        <v>41397</v>
      </c>
      <c r="B922">
        <v>8117</v>
      </c>
      <c r="C922">
        <v>7567</v>
      </c>
      <c r="D922">
        <f t="shared" si="84"/>
        <v>28</v>
      </c>
      <c r="E922">
        <f t="shared" si="85"/>
        <v>58</v>
      </c>
      <c r="F922">
        <f t="shared" si="86"/>
        <v>6</v>
      </c>
      <c r="G922">
        <f t="shared" si="87"/>
        <v>36</v>
      </c>
      <c r="I922">
        <f t="shared" si="88"/>
        <v>42</v>
      </c>
      <c r="J922">
        <f t="shared" si="89"/>
        <v>8038</v>
      </c>
    </row>
    <row r="923" spans="1:10" x14ac:dyDescent="0.2">
      <c r="A923" s="2">
        <v>41401</v>
      </c>
      <c r="B923">
        <v>7968</v>
      </c>
      <c r="C923">
        <v>7407</v>
      </c>
      <c r="D923">
        <f t="shared" si="84"/>
        <v>24</v>
      </c>
      <c r="E923">
        <f t="shared" si="85"/>
        <v>54</v>
      </c>
      <c r="F923">
        <f t="shared" si="86"/>
        <v>2</v>
      </c>
      <c r="G923">
        <f t="shared" si="87"/>
        <v>32</v>
      </c>
      <c r="I923">
        <f t="shared" si="88"/>
        <v>34</v>
      </c>
      <c r="J923">
        <f t="shared" si="89"/>
        <v>7935</v>
      </c>
    </row>
    <row r="924" spans="1:10" x14ac:dyDescent="0.2">
      <c r="A924" s="2">
        <v>41402</v>
      </c>
      <c r="B924">
        <v>7700</v>
      </c>
      <c r="C924">
        <v>7242</v>
      </c>
      <c r="D924">
        <f t="shared" si="84"/>
        <v>23</v>
      </c>
      <c r="E924">
        <f t="shared" si="85"/>
        <v>53</v>
      </c>
      <c r="F924">
        <f t="shared" si="86"/>
        <v>1</v>
      </c>
      <c r="G924">
        <f t="shared" si="87"/>
        <v>31</v>
      </c>
      <c r="I924">
        <f t="shared" si="88"/>
        <v>32</v>
      </c>
      <c r="J924">
        <f t="shared" si="89"/>
        <v>7686</v>
      </c>
    </row>
    <row r="925" spans="1:10" x14ac:dyDescent="0.2">
      <c r="A925" s="2">
        <v>41403</v>
      </c>
      <c r="B925">
        <v>7739</v>
      </c>
      <c r="C925">
        <v>7250</v>
      </c>
      <c r="D925">
        <f t="shared" si="84"/>
        <v>22</v>
      </c>
      <c r="E925">
        <f t="shared" si="85"/>
        <v>52</v>
      </c>
      <c r="F925">
        <f t="shared" si="86"/>
        <v>0</v>
      </c>
      <c r="G925">
        <f t="shared" si="87"/>
        <v>30</v>
      </c>
      <c r="I925">
        <f t="shared" si="88"/>
        <v>30</v>
      </c>
      <c r="J925">
        <f t="shared" si="89"/>
        <v>7739</v>
      </c>
    </row>
    <row r="926" spans="1:10" x14ac:dyDescent="0.2">
      <c r="A926" s="2">
        <v>41404</v>
      </c>
      <c r="B926">
        <v>7733</v>
      </c>
      <c r="C926">
        <v>7208</v>
      </c>
      <c r="D926">
        <f t="shared" si="84"/>
        <v>21</v>
      </c>
      <c r="E926">
        <f t="shared" si="85"/>
        <v>51</v>
      </c>
      <c r="F926">
        <f t="shared" si="86"/>
        <v>1</v>
      </c>
      <c r="G926">
        <f t="shared" si="87"/>
        <v>29</v>
      </c>
      <c r="I926">
        <f t="shared" si="88"/>
        <v>30</v>
      </c>
      <c r="J926">
        <f t="shared" si="89"/>
        <v>7716</v>
      </c>
    </row>
    <row r="927" spans="1:10" x14ac:dyDescent="0.2">
      <c r="A927" s="2">
        <v>41407</v>
      </c>
      <c r="B927">
        <v>7739</v>
      </c>
      <c r="C927">
        <v>7189</v>
      </c>
      <c r="D927">
        <f t="shared" si="84"/>
        <v>18</v>
      </c>
      <c r="E927">
        <f t="shared" si="85"/>
        <v>48</v>
      </c>
      <c r="F927">
        <f t="shared" si="86"/>
        <v>4</v>
      </c>
      <c r="G927">
        <f t="shared" si="87"/>
        <v>26</v>
      </c>
      <c r="I927">
        <f t="shared" si="88"/>
        <v>30</v>
      </c>
      <c r="J927">
        <f t="shared" si="89"/>
        <v>7666</v>
      </c>
    </row>
    <row r="928" spans="1:10" x14ac:dyDescent="0.2">
      <c r="A928" s="2">
        <v>41408</v>
      </c>
      <c r="B928">
        <v>7517</v>
      </c>
      <c r="C928">
        <v>6783</v>
      </c>
      <c r="D928">
        <f t="shared" si="84"/>
        <v>17</v>
      </c>
      <c r="E928">
        <f t="shared" si="85"/>
        <v>47</v>
      </c>
      <c r="F928">
        <f t="shared" si="86"/>
        <v>5</v>
      </c>
      <c r="G928">
        <f t="shared" si="87"/>
        <v>25</v>
      </c>
      <c r="I928">
        <f t="shared" si="88"/>
        <v>30</v>
      </c>
      <c r="J928">
        <f t="shared" si="89"/>
        <v>7395</v>
      </c>
    </row>
    <row r="929" spans="1:10" x14ac:dyDescent="0.2">
      <c r="A929" s="2">
        <v>41409</v>
      </c>
      <c r="B929">
        <v>7379</v>
      </c>
      <c r="C929">
        <v>6529</v>
      </c>
      <c r="D929">
        <f t="shared" si="84"/>
        <v>16</v>
      </c>
      <c r="E929">
        <f t="shared" si="85"/>
        <v>46</v>
      </c>
      <c r="F929">
        <f t="shared" si="86"/>
        <v>6</v>
      </c>
      <c r="G929">
        <f t="shared" si="87"/>
        <v>24</v>
      </c>
      <c r="I929">
        <f t="shared" si="88"/>
        <v>30</v>
      </c>
      <c r="J929">
        <f t="shared" si="89"/>
        <v>7209</v>
      </c>
    </row>
    <row r="930" spans="1:10" x14ac:dyDescent="0.2">
      <c r="A930" s="2">
        <v>41410</v>
      </c>
      <c r="B930">
        <v>7339</v>
      </c>
      <c r="C930">
        <v>6325</v>
      </c>
      <c r="D930">
        <f t="shared" si="84"/>
        <v>15</v>
      </c>
      <c r="E930">
        <f t="shared" si="85"/>
        <v>45</v>
      </c>
      <c r="F930">
        <f t="shared" si="86"/>
        <v>7</v>
      </c>
      <c r="G930">
        <f t="shared" si="87"/>
        <v>23</v>
      </c>
      <c r="I930">
        <f t="shared" si="88"/>
        <v>30</v>
      </c>
      <c r="J930">
        <f t="shared" si="89"/>
        <v>7102</v>
      </c>
    </row>
    <row r="931" spans="1:10" x14ac:dyDescent="0.2">
      <c r="A931" s="2">
        <v>41411</v>
      </c>
      <c r="B931">
        <v>7332</v>
      </c>
      <c r="C931">
        <v>6264</v>
      </c>
      <c r="D931">
        <f t="shared" si="84"/>
        <v>14</v>
      </c>
      <c r="E931">
        <f t="shared" si="85"/>
        <v>44</v>
      </c>
      <c r="F931">
        <f t="shared" si="86"/>
        <v>8</v>
      </c>
      <c r="G931">
        <f t="shared" si="87"/>
        <v>22</v>
      </c>
      <c r="I931">
        <f t="shared" si="88"/>
        <v>30</v>
      </c>
      <c r="J931">
        <f t="shared" si="89"/>
        <v>7047</v>
      </c>
    </row>
    <row r="932" spans="1:10" x14ac:dyDescent="0.2">
      <c r="A932" s="2">
        <v>41414</v>
      </c>
      <c r="B932">
        <v>7342</v>
      </c>
      <c r="C932">
        <v>6354</v>
      </c>
      <c r="D932">
        <f t="shared" si="84"/>
        <v>11</v>
      </c>
      <c r="E932">
        <f t="shared" si="85"/>
        <v>41</v>
      </c>
      <c r="F932">
        <f t="shared" si="86"/>
        <v>11</v>
      </c>
      <c r="G932">
        <f t="shared" si="87"/>
        <v>19</v>
      </c>
      <c r="I932">
        <f t="shared" si="88"/>
        <v>30</v>
      </c>
      <c r="J932">
        <f t="shared" si="89"/>
        <v>6980</v>
      </c>
    </row>
    <row r="933" spans="1:10" x14ac:dyDescent="0.2">
      <c r="A933" s="2">
        <v>41415</v>
      </c>
      <c r="B933">
        <v>7367</v>
      </c>
      <c r="C933">
        <v>6317</v>
      </c>
      <c r="D933">
        <f t="shared" si="84"/>
        <v>10</v>
      </c>
      <c r="E933">
        <f t="shared" si="85"/>
        <v>40</v>
      </c>
      <c r="F933">
        <f t="shared" si="86"/>
        <v>12</v>
      </c>
      <c r="G933">
        <f t="shared" si="87"/>
        <v>18</v>
      </c>
      <c r="I933">
        <f t="shared" si="88"/>
        <v>30</v>
      </c>
      <c r="J933">
        <f t="shared" si="89"/>
        <v>6947</v>
      </c>
    </row>
    <row r="934" spans="1:10" x14ac:dyDescent="0.2">
      <c r="A934" s="2">
        <v>41416</v>
      </c>
      <c r="B934">
        <v>7370</v>
      </c>
      <c r="C934">
        <v>6260</v>
      </c>
      <c r="D934">
        <f t="shared" si="84"/>
        <v>9</v>
      </c>
      <c r="E934">
        <f t="shared" si="85"/>
        <v>39</v>
      </c>
      <c r="F934">
        <f t="shared" si="86"/>
        <v>13</v>
      </c>
      <c r="G934">
        <f t="shared" si="87"/>
        <v>17</v>
      </c>
      <c r="I934">
        <f t="shared" si="88"/>
        <v>30</v>
      </c>
      <c r="J934">
        <f t="shared" si="89"/>
        <v>6889</v>
      </c>
    </row>
    <row r="935" spans="1:10" x14ac:dyDescent="0.2">
      <c r="A935" s="2">
        <v>41417</v>
      </c>
      <c r="B935">
        <v>7350</v>
      </c>
      <c r="C935">
        <v>6189</v>
      </c>
      <c r="D935">
        <f t="shared" si="84"/>
        <v>8</v>
      </c>
      <c r="E935">
        <f t="shared" si="85"/>
        <v>38</v>
      </c>
      <c r="F935">
        <f t="shared" si="86"/>
        <v>14</v>
      </c>
      <c r="G935">
        <f t="shared" si="87"/>
        <v>16</v>
      </c>
      <c r="I935">
        <f t="shared" si="88"/>
        <v>30</v>
      </c>
      <c r="J935">
        <f t="shared" si="89"/>
        <v>6808</v>
      </c>
    </row>
    <row r="936" spans="1:10" x14ac:dyDescent="0.2">
      <c r="A936" s="2">
        <v>41418</v>
      </c>
      <c r="B936">
        <v>7371</v>
      </c>
      <c r="C936">
        <v>6161</v>
      </c>
      <c r="D936">
        <f t="shared" si="84"/>
        <v>7</v>
      </c>
      <c r="E936">
        <f t="shared" si="85"/>
        <v>37</v>
      </c>
      <c r="F936">
        <f t="shared" si="86"/>
        <v>15</v>
      </c>
      <c r="G936">
        <f t="shared" si="87"/>
        <v>15</v>
      </c>
      <c r="I936">
        <f t="shared" si="88"/>
        <v>30</v>
      </c>
      <c r="J936">
        <f t="shared" si="89"/>
        <v>6766</v>
      </c>
    </row>
    <row r="937" spans="1:10" x14ac:dyDescent="0.2">
      <c r="A937" s="2">
        <v>41422</v>
      </c>
      <c r="B937">
        <v>7336</v>
      </c>
      <c r="C937">
        <v>5979</v>
      </c>
      <c r="D937">
        <f t="shared" si="84"/>
        <v>3</v>
      </c>
      <c r="E937">
        <f t="shared" si="85"/>
        <v>33</v>
      </c>
      <c r="F937">
        <f t="shared" si="86"/>
        <v>19</v>
      </c>
      <c r="G937">
        <f t="shared" si="87"/>
        <v>11</v>
      </c>
      <c r="I937">
        <f t="shared" si="88"/>
        <v>30</v>
      </c>
      <c r="J937">
        <f t="shared" si="89"/>
        <v>6477</v>
      </c>
    </row>
    <row r="938" spans="1:10" x14ac:dyDescent="0.2">
      <c r="A938" s="2">
        <v>41423</v>
      </c>
      <c r="B938">
        <v>7364</v>
      </c>
      <c r="C938">
        <v>6007</v>
      </c>
      <c r="D938">
        <f t="shared" si="84"/>
        <v>2</v>
      </c>
      <c r="E938">
        <f t="shared" si="85"/>
        <v>32</v>
      </c>
      <c r="F938">
        <f t="shared" si="86"/>
        <v>20</v>
      </c>
      <c r="G938">
        <f t="shared" si="87"/>
        <v>10</v>
      </c>
      <c r="I938">
        <f t="shared" si="88"/>
        <v>30</v>
      </c>
      <c r="J938">
        <f t="shared" si="89"/>
        <v>6459</v>
      </c>
    </row>
    <row r="939" spans="1:10" x14ac:dyDescent="0.2">
      <c r="A939" s="2">
        <v>41424</v>
      </c>
      <c r="B939">
        <v>7358</v>
      </c>
      <c r="C939">
        <v>5888</v>
      </c>
      <c r="D939">
        <f t="shared" si="84"/>
        <v>1</v>
      </c>
      <c r="E939">
        <f t="shared" si="85"/>
        <v>31</v>
      </c>
      <c r="F939">
        <f t="shared" si="86"/>
        <v>21</v>
      </c>
      <c r="G939">
        <f t="shared" si="87"/>
        <v>9</v>
      </c>
      <c r="I939">
        <f t="shared" si="88"/>
        <v>30</v>
      </c>
      <c r="J939">
        <f t="shared" si="89"/>
        <v>6329</v>
      </c>
    </row>
    <row r="940" spans="1:10" x14ac:dyDescent="0.2">
      <c r="A940" s="2">
        <v>41425</v>
      </c>
      <c r="B940">
        <v>5964</v>
      </c>
      <c r="C940">
        <v>5821</v>
      </c>
      <c r="D940">
        <f t="shared" si="84"/>
        <v>0</v>
      </c>
      <c r="E940">
        <f t="shared" si="85"/>
        <v>30</v>
      </c>
      <c r="F940">
        <f t="shared" si="86"/>
        <v>22</v>
      </c>
      <c r="G940">
        <f t="shared" si="87"/>
        <v>8</v>
      </c>
      <c r="I940">
        <f t="shared" si="88"/>
        <v>30</v>
      </c>
      <c r="J940">
        <f t="shared" si="89"/>
        <v>5859</v>
      </c>
    </row>
    <row r="941" spans="1:10" x14ac:dyDescent="0.2">
      <c r="A941" s="2">
        <v>41428</v>
      </c>
      <c r="B941">
        <v>5925</v>
      </c>
      <c r="C941">
        <v>5793</v>
      </c>
      <c r="D941">
        <f t="shared" si="84"/>
        <v>27</v>
      </c>
      <c r="E941">
        <f t="shared" si="85"/>
        <v>58</v>
      </c>
      <c r="F941">
        <f t="shared" si="86"/>
        <v>5</v>
      </c>
      <c r="G941">
        <f t="shared" si="87"/>
        <v>36</v>
      </c>
      <c r="I941">
        <f t="shared" si="88"/>
        <v>41</v>
      </c>
      <c r="J941">
        <f t="shared" si="89"/>
        <v>5909</v>
      </c>
    </row>
    <row r="942" spans="1:10" x14ac:dyDescent="0.2">
      <c r="A942" s="2">
        <v>41429</v>
      </c>
      <c r="B942">
        <v>5925</v>
      </c>
      <c r="C942">
        <v>5779</v>
      </c>
      <c r="D942">
        <f t="shared" si="84"/>
        <v>26</v>
      </c>
      <c r="E942">
        <f t="shared" si="85"/>
        <v>57</v>
      </c>
      <c r="F942">
        <f t="shared" si="86"/>
        <v>4</v>
      </c>
      <c r="G942">
        <f t="shared" si="87"/>
        <v>35</v>
      </c>
      <c r="I942">
        <f t="shared" si="88"/>
        <v>39</v>
      </c>
      <c r="J942">
        <f t="shared" si="89"/>
        <v>5910</v>
      </c>
    </row>
    <row r="943" spans="1:10" x14ac:dyDescent="0.2">
      <c r="A943" s="2">
        <v>41430</v>
      </c>
      <c r="B943">
        <v>5871</v>
      </c>
      <c r="C943">
        <v>5671</v>
      </c>
      <c r="D943">
        <f t="shared" si="84"/>
        <v>25</v>
      </c>
      <c r="E943">
        <f t="shared" si="85"/>
        <v>56</v>
      </c>
      <c r="F943">
        <f t="shared" si="86"/>
        <v>3</v>
      </c>
      <c r="G943">
        <f t="shared" si="87"/>
        <v>34</v>
      </c>
      <c r="I943">
        <f t="shared" si="88"/>
        <v>37</v>
      </c>
      <c r="J943">
        <f t="shared" si="89"/>
        <v>5855</v>
      </c>
    </row>
    <row r="944" spans="1:10" x14ac:dyDescent="0.2">
      <c r="A944" s="2">
        <v>41431</v>
      </c>
      <c r="B944">
        <v>5900</v>
      </c>
      <c r="C944">
        <v>5765</v>
      </c>
      <c r="D944">
        <f t="shared" si="84"/>
        <v>24</v>
      </c>
      <c r="E944">
        <f t="shared" si="85"/>
        <v>55</v>
      </c>
      <c r="F944">
        <f t="shared" si="86"/>
        <v>2</v>
      </c>
      <c r="G944">
        <f t="shared" si="87"/>
        <v>33</v>
      </c>
      <c r="I944">
        <f t="shared" si="88"/>
        <v>35</v>
      </c>
      <c r="J944">
        <f t="shared" si="89"/>
        <v>5892</v>
      </c>
    </row>
    <row r="945" spans="1:10" x14ac:dyDescent="0.2">
      <c r="A945" s="2">
        <v>41432</v>
      </c>
      <c r="B945">
        <v>6080</v>
      </c>
      <c r="C945">
        <v>5950</v>
      </c>
      <c r="D945">
        <f t="shared" si="84"/>
        <v>23</v>
      </c>
      <c r="E945">
        <f t="shared" si="85"/>
        <v>54</v>
      </c>
      <c r="F945">
        <f t="shared" si="86"/>
        <v>1</v>
      </c>
      <c r="G945">
        <f t="shared" si="87"/>
        <v>32</v>
      </c>
      <c r="I945">
        <f t="shared" si="88"/>
        <v>33</v>
      </c>
      <c r="J945">
        <f t="shared" si="89"/>
        <v>6076</v>
      </c>
    </row>
    <row r="946" spans="1:10" x14ac:dyDescent="0.2">
      <c r="A946" s="2">
        <v>41435</v>
      </c>
      <c r="B946">
        <v>6192</v>
      </c>
      <c r="C946">
        <v>6092</v>
      </c>
      <c r="D946">
        <f t="shared" si="84"/>
        <v>20</v>
      </c>
      <c r="E946">
        <f t="shared" si="85"/>
        <v>51</v>
      </c>
      <c r="F946">
        <f t="shared" si="86"/>
        <v>2</v>
      </c>
      <c r="G946">
        <f t="shared" si="87"/>
        <v>29</v>
      </c>
      <c r="I946">
        <f t="shared" si="88"/>
        <v>31</v>
      </c>
      <c r="J946">
        <f t="shared" si="89"/>
        <v>6186</v>
      </c>
    </row>
    <row r="947" spans="1:10" x14ac:dyDescent="0.2">
      <c r="A947" s="2">
        <v>41436</v>
      </c>
      <c r="B947">
        <v>6304</v>
      </c>
      <c r="C947">
        <v>6207</v>
      </c>
      <c r="D947">
        <f t="shared" si="84"/>
        <v>19</v>
      </c>
      <c r="E947">
        <f t="shared" si="85"/>
        <v>50</v>
      </c>
      <c r="F947">
        <f t="shared" si="86"/>
        <v>3</v>
      </c>
      <c r="G947">
        <f t="shared" si="87"/>
        <v>28</v>
      </c>
      <c r="I947">
        <f t="shared" si="88"/>
        <v>31</v>
      </c>
      <c r="J947">
        <f t="shared" si="89"/>
        <v>6295</v>
      </c>
    </row>
    <row r="948" spans="1:10" x14ac:dyDescent="0.2">
      <c r="A948" s="2">
        <v>41437</v>
      </c>
      <c r="B948">
        <v>6454</v>
      </c>
      <c r="C948">
        <v>6421</v>
      </c>
      <c r="D948">
        <f t="shared" si="84"/>
        <v>18</v>
      </c>
      <c r="E948">
        <f t="shared" si="85"/>
        <v>49</v>
      </c>
      <c r="F948">
        <f t="shared" si="86"/>
        <v>4</v>
      </c>
      <c r="G948">
        <f t="shared" si="87"/>
        <v>27</v>
      </c>
      <c r="I948">
        <f t="shared" si="88"/>
        <v>31</v>
      </c>
      <c r="J948">
        <f t="shared" si="89"/>
        <v>6450</v>
      </c>
    </row>
    <row r="949" spans="1:10" x14ac:dyDescent="0.2">
      <c r="A949" s="2">
        <v>41438</v>
      </c>
      <c r="B949">
        <v>6439</v>
      </c>
      <c r="C949">
        <v>6357</v>
      </c>
      <c r="D949">
        <f t="shared" si="84"/>
        <v>17</v>
      </c>
      <c r="E949">
        <f t="shared" si="85"/>
        <v>48</v>
      </c>
      <c r="F949">
        <f t="shared" si="86"/>
        <v>5</v>
      </c>
      <c r="G949">
        <f t="shared" si="87"/>
        <v>26</v>
      </c>
      <c r="I949">
        <f t="shared" si="88"/>
        <v>31</v>
      </c>
      <c r="J949">
        <f t="shared" si="89"/>
        <v>6426</v>
      </c>
    </row>
    <row r="950" spans="1:10" x14ac:dyDescent="0.2">
      <c r="A950" s="2">
        <v>41439</v>
      </c>
      <c r="B950">
        <v>6621</v>
      </c>
      <c r="C950">
        <v>6475</v>
      </c>
      <c r="D950">
        <f t="shared" si="84"/>
        <v>16</v>
      </c>
      <c r="E950">
        <f t="shared" si="85"/>
        <v>47</v>
      </c>
      <c r="F950">
        <f t="shared" si="86"/>
        <v>6</v>
      </c>
      <c r="G950">
        <f t="shared" si="87"/>
        <v>25</v>
      </c>
      <c r="I950">
        <f t="shared" si="88"/>
        <v>31</v>
      </c>
      <c r="J950">
        <f t="shared" si="89"/>
        <v>6593</v>
      </c>
    </row>
    <row r="951" spans="1:10" x14ac:dyDescent="0.2">
      <c r="A951" s="2">
        <v>41442</v>
      </c>
      <c r="B951">
        <v>6679</v>
      </c>
      <c r="C951">
        <v>6550</v>
      </c>
      <c r="D951">
        <f t="shared" si="84"/>
        <v>13</v>
      </c>
      <c r="E951">
        <f t="shared" si="85"/>
        <v>44</v>
      </c>
      <c r="F951">
        <f t="shared" si="86"/>
        <v>9</v>
      </c>
      <c r="G951">
        <f t="shared" si="87"/>
        <v>22</v>
      </c>
      <c r="I951">
        <f t="shared" si="88"/>
        <v>31</v>
      </c>
      <c r="J951">
        <f t="shared" si="89"/>
        <v>6642</v>
      </c>
    </row>
    <row r="952" spans="1:10" x14ac:dyDescent="0.2">
      <c r="A952" s="2">
        <v>41443</v>
      </c>
      <c r="B952">
        <v>6718</v>
      </c>
      <c r="C952">
        <v>6571</v>
      </c>
      <c r="D952">
        <f t="shared" si="84"/>
        <v>12</v>
      </c>
      <c r="E952">
        <f t="shared" si="85"/>
        <v>43</v>
      </c>
      <c r="F952">
        <f t="shared" si="86"/>
        <v>10</v>
      </c>
      <c r="G952">
        <f t="shared" si="87"/>
        <v>21</v>
      </c>
      <c r="I952">
        <f t="shared" si="88"/>
        <v>31</v>
      </c>
      <c r="J952">
        <f t="shared" si="89"/>
        <v>6671</v>
      </c>
    </row>
    <row r="953" spans="1:10" x14ac:dyDescent="0.2">
      <c r="A953" s="2">
        <v>41444</v>
      </c>
      <c r="B953">
        <v>6775</v>
      </c>
      <c r="C953">
        <v>6668</v>
      </c>
      <c r="D953">
        <f t="shared" si="84"/>
        <v>11</v>
      </c>
      <c r="E953">
        <f t="shared" si="85"/>
        <v>42</v>
      </c>
      <c r="F953">
        <f t="shared" si="86"/>
        <v>11</v>
      </c>
      <c r="G953">
        <f t="shared" si="87"/>
        <v>20</v>
      </c>
      <c r="I953">
        <f t="shared" si="88"/>
        <v>31</v>
      </c>
      <c r="J953">
        <f t="shared" si="89"/>
        <v>6737</v>
      </c>
    </row>
    <row r="954" spans="1:10" x14ac:dyDescent="0.2">
      <c r="A954" s="2">
        <v>41445</v>
      </c>
      <c r="B954">
        <v>6804</v>
      </c>
      <c r="C954">
        <v>6688</v>
      </c>
      <c r="D954">
        <f t="shared" si="84"/>
        <v>10</v>
      </c>
      <c r="E954">
        <f t="shared" si="85"/>
        <v>41</v>
      </c>
      <c r="F954">
        <f t="shared" si="86"/>
        <v>12</v>
      </c>
      <c r="G954">
        <f t="shared" si="87"/>
        <v>19</v>
      </c>
      <c r="I954">
        <f t="shared" si="88"/>
        <v>31</v>
      </c>
      <c r="J954">
        <f t="shared" si="89"/>
        <v>6759</v>
      </c>
    </row>
    <row r="955" spans="1:10" x14ac:dyDescent="0.2">
      <c r="A955" s="2">
        <v>41446</v>
      </c>
      <c r="B955">
        <v>6807</v>
      </c>
      <c r="C955">
        <v>6618</v>
      </c>
      <c r="D955">
        <f t="shared" si="84"/>
        <v>9</v>
      </c>
      <c r="E955">
        <f t="shared" si="85"/>
        <v>40</v>
      </c>
      <c r="F955">
        <f t="shared" si="86"/>
        <v>13</v>
      </c>
      <c r="G955">
        <f t="shared" si="87"/>
        <v>18</v>
      </c>
      <c r="I955">
        <f t="shared" si="88"/>
        <v>31</v>
      </c>
      <c r="J955">
        <f t="shared" si="89"/>
        <v>6728</v>
      </c>
    </row>
    <row r="956" spans="1:10" x14ac:dyDescent="0.2">
      <c r="A956" s="2">
        <v>41449</v>
      </c>
      <c r="B956">
        <v>6825</v>
      </c>
      <c r="C956">
        <v>6654</v>
      </c>
      <c r="D956">
        <f t="shared" si="84"/>
        <v>6</v>
      </c>
      <c r="E956">
        <f t="shared" si="85"/>
        <v>37</v>
      </c>
      <c r="F956">
        <f t="shared" si="86"/>
        <v>16</v>
      </c>
      <c r="G956">
        <f t="shared" si="87"/>
        <v>15</v>
      </c>
      <c r="I956">
        <f t="shared" si="88"/>
        <v>31</v>
      </c>
      <c r="J956">
        <f t="shared" si="89"/>
        <v>6737</v>
      </c>
    </row>
    <row r="957" spans="1:10" x14ac:dyDescent="0.2">
      <c r="A957" s="2">
        <v>41450</v>
      </c>
      <c r="B957">
        <v>6896</v>
      </c>
      <c r="C957">
        <v>7036</v>
      </c>
      <c r="D957">
        <f t="shared" si="84"/>
        <v>5</v>
      </c>
      <c r="E957">
        <f t="shared" si="85"/>
        <v>36</v>
      </c>
      <c r="F957">
        <f t="shared" si="86"/>
        <v>17</v>
      </c>
      <c r="G957">
        <f t="shared" si="87"/>
        <v>14</v>
      </c>
      <c r="I957">
        <f t="shared" si="88"/>
        <v>31</v>
      </c>
      <c r="J957">
        <f t="shared" si="89"/>
        <v>6973</v>
      </c>
    </row>
    <row r="958" spans="1:10" x14ac:dyDescent="0.2">
      <c r="A958" s="2">
        <v>41451</v>
      </c>
      <c r="B958">
        <v>6950</v>
      </c>
      <c r="C958">
        <v>7436</v>
      </c>
      <c r="D958">
        <f t="shared" si="84"/>
        <v>4</v>
      </c>
      <c r="E958">
        <f t="shared" si="85"/>
        <v>35</v>
      </c>
      <c r="F958">
        <f t="shared" si="86"/>
        <v>18</v>
      </c>
      <c r="G958">
        <f t="shared" si="87"/>
        <v>13</v>
      </c>
      <c r="I958">
        <f t="shared" si="88"/>
        <v>31</v>
      </c>
      <c r="J958">
        <f t="shared" si="89"/>
        <v>7232</v>
      </c>
    </row>
    <row r="959" spans="1:10" x14ac:dyDescent="0.2">
      <c r="A959" s="2">
        <v>41452</v>
      </c>
      <c r="B959">
        <v>6907</v>
      </c>
      <c r="C959">
        <v>7321</v>
      </c>
      <c r="D959">
        <f t="shared" si="84"/>
        <v>3</v>
      </c>
      <c r="E959">
        <f t="shared" si="85"/>
        <v>34</v>
      </c>
      <c r="F959">
        <f t="shared" si="86"/>
        <v>19</v>
      </c>
      <c r="G959">
        <f t="shared" si="87"/>
        <v>12</v>
      </c>
      <c r="I959">
        <f t="shared" si="88"/>
        <v>31</v>
      </c>
      <c r="J959">
        <f t="shared" si="89"/>
        <v>7161</v>
      </c>
    </row>
    <row r="960" spans="1:10" x14ac:dyDescent="0.2">
      <c r="A960" s="2">
        <v>41453</v>
      </c>
      <c r="B960">
        <v>7671</v>
      </c>
      <c r="C960">
        <v>7036</v>
      </c>
      <c r="D960">
        <f t="shared" si="84"/>
        <v>2</v>
      </c>
      <c r="E960">
        <f t="shared" si="85"/>
        <v>33</v>
      </c>
      <c r="F960">
        <f t="shared" si="86"/>
        <v>20</v>
      </c>
      <c r="G960">
        <f t="shared" si="87"/>
        <v>11</v>
      </c>
      <c r="I960">
        <f t="shared" si="88"/>
        <v>31</v>
      </c>
      <c r="J960">
        <f t="shared" si="89"/>
        <v>7261</v>
      </c>
    </row>
    <row r="961" spans="1:10" x14ac:dyDescent="0.2">
      <c r="A961" s="2">
        <v>41456</v>
      </c>
      <c r="B961">
        <v>7692</v>
      </c>
      <c r="C961">
        <v>7067</v>
      </c>
      <c r="D961">
        <f t="shared" si="84"/>
        <v>30</v>
      </c>
      <c r="E961">
        <f t="shared" si="85"/>
        <v>61</v>
      </c>
      <c r="F961">
        <f t="shared" si="86"/>
        <v>8</v>
      </c>
      <c r="G961">
        <f t="shared" si="87"/>
        <v>39</v>
      </c>
      <c r="I961">
        <f t="shared" si="88"/>
        <v>47</v>
      </c>
      <c r="J961">
        <f t="shared" si="89"/>
        <v>7586</v>
      </c>
    </row>
    <row r="962" spans="1:10" x14ac:dyDescent="0.2">
      <c r="A962" s="2">
        <v>41457</v>
      </c>
      <c r="B962">
        <v>7286</v>
      </c>
      <c r="C962">
        <v>6661</v>
      </c>
      <c r="D962">
        <f t="shared" si="84"/>
        <v>29</v>
      </c>
      <c r="E962">
        <f t="shared" si="85"/>
        <v>60</v>
      </c>
      <c r="F962">
        <f t="shared" si="86"/>
        <v>7</v>
      </c>
      <c r="G962">
        <f t="shared" si="87"/>
        <v>38</v>
      </c>
      <c r="I962">
        <f t="shared" si="88"/>
        <v>45</v>
      </c>
      <c r="J962">
        <f t="shared" si="89"/>
        <v>7189</v>
      </c>
    </row>
    <row r="963" spans="1:10" x14ac:dyDescent="0.2">
      <c r="A963" s="2">
        <v>41458</v>
      </c>
      <c r="B963">
        <v>7358</v>
      </c>
      <c r="C963">
        <v>6804</v>
      </c>
      <c r="D963">
        <f t="shared" ref="D963:D1026" si="90">DATEDIF(A963, EOMONTH(A963, 0), "d")</f>
        <v>28</v>
      </c>
      <c r="E963">
        <f t="shared" ref="E963:E1026" si="91">DATEDIF(A963, EOMONTH(A963, 1), "d")</f>
        <v>59</v>
      </c>
      <c r="F963">
        <f t="shared" ref="F963:F1026" si="92">+ABS($H$1-D963)</f>
        <v>6</v>
      </c>
      <c r="G963">
        <f t="shared" ref="G963:G1026" si="93">+ABS($H$1-E963)</f>
        <v>37</v>
      </c>
      <c r="I963">
        <f t="shared" ref="I963:I1026" si="94">G963+F963</f>
        <v>43</v>
      </c>
      <c r="J963">
        <f t="shared" ref="J963:J1026" si="95">ROUND((I963-F963)/I963 * B963 + (I963-G963)/I963 * C963, 0)</f>
        <v>7281</v>
      </c>
    </row>
    <row r="964" spans="1:10" x14ac:dyDescent="0.2">
      <c r="A964" s="2">
        <v>41459</v>
      </c>
      <c r="B964">
        <v>7379</v>
      </c>
      <c r="C964">
        <v>6821</v>
      </c>
      <c r="D964">
        <f t="shared" si="90"/>
        <v>27</v>
      </c>
      <c r="E964">
        <f t="shared" si="91"/>
        <v>58</v>
      </c>
      <c r="F964">
        <f t="shared" si="92"/>
        <v>5</v>
      </c>
      <c r="G964">
        <f t="shared" si="93"/>
        <v>36</v>
      </c>
      <c r="I964">
        <f t="shared" si="94"/>
        <v>41</v>
      </c>
      <c r="J964">
        <f t="shared" si="95"/>
        <v>7311</v>
      </c>
    </row>
    <row r="965" spans="1:10" x14ac:dyDescent="0.2">
      <c r="A965" s="2">
        <v>41460</v>
      </c>
      <c r="B965">
        <v>7540</v>
      </c>
      <c r="C965">
        <v>6865</v>
      </c>
      <c r="D965">
        <f t="shared" si="90"/>
        <v>26</v>
      </c>
      <c r="E965">
        <f t="shared" si="91"/>
        <v>57</v>
      </c>
      <c r="F965">
        <f t="shared" si="92"/>
        <v>4</v>
      </c>
      <c r="G965">
        <f t="shared" si="93"/>
        <v>35</v>
      </c>
      <c r="I965">
        <f t="shared" si="94"/>
        <v>39</v>
      </c>
      <c r="J965">
        <f t="shared" si="95"/>
        <v>7471</v>
      </c>
    </row>
    <row r="966" spans="1:10" x14ac:dyDescent="0.2">
      <c r="A966" s="2">
        <v>41463</v>
      </c>
      <c r="B966">
        <v>7636</v>
      </c>
      <c r="C966">
        <v>6936</v>
      </c>
      <c r="D966">
        <f t="shared" si="90"/>
        <v>23</v>
      </c>
      <c r="E966">
        <f t="shared" si="91"/>
        <v>54</v>
      </c>
      <c r="F966">
        <f t="shared" si="92"/>
        <v>1</v>
      </c>
      <c r="G966">
        <f t="shared" si="93"/>
        <v>32</v>
      </c>
      <c r="I966">
        <f t="shared" si="94"/>
        <v>33</v>
      </c>
      <c r="J966">
        <f t="shared" si="95"/>
        <v>7615</v>
      </c>
    </row>
    <row r="967" spans="1:10" x14ac:dyDescent="0.2">
      <c r="A967" s="2">
        <v>41464</v>
      </c>
      <c r="B967">
        <v>7693</v>
      </c>
      <c r="C967">
        <v>6993</v>
      </c>
      <c r="D967">
        <f t="shared" si="90"/>
        <v>22</v>
      </c>
      <c r="E967">
        <f t="shared" si="91"/>
        <v>53</v>
      </c>
      <c r="F967">
        <f t="shared" si="92"/>
        <v>0</v>
      </c>
      <c r="G967">
        <f t="shared" si="93"/>
        <v>31</v>
      </c>
      <c r="I967">
        <f t="shared" si="94"/>
        <v>31</v>
      </c>
      <c r="J967">
        <f t="shared" si="95"/>
        <v>7693</v>
      </c>
    </row>
    <row r="968" spans="1:10" x14ac:dyDescent="0.2">
      <c r="A968" s="2">
        <v>41465</v>
      </c>
      <c r="B968">
        <v>7925</v>
      </c>
      <c r="C968">
        <v>7292</v>
      </c>
      <c r="D968">
        <f t="shared" si="90"/>
        <v>21</v>
      </c>
      <c r="E968">
        <f t="shared" si="91"/>
        <v>52</v>
      </c>
      <c r="F968">
        <f t="shared" si="92"/>
        <v>1</v>
      </c>
      <c r="G968">
        <f t="shared" si="93"/>
        <v>30</v>
      </c>
      <c r="I968">
        <f t="shared" si="94"/>
        <v>31</v>
      </c>
      <c r="J968">
        <f t="shared" si="95"/>
        <v>7905</v>
      </c>
    </row>
    <row r="969" spans="1:10" x14ac:dyDescent="0.2">
      <c r="A969" s="2">
        <v>41466</v>
      </c>
      <c r="B969">
        <v>8596</v>
      </c>
      <c r="C969">
        <v>7993</v>
      </c>
      <c r="D969">
        <f t="shared" si="90"/>
        <v>20</v>
      </c>
      <c r="E969">
        <f t="shared" si="91"/>
        <v>51</v>
      </c>
      <c r="F969">
        <f t="shared" si="92"/>
        <v>2</v>
      </c>
      <c r="G969">
        <f t="shared" si="93"/>
        <v>29</v>
      </c>
      <c r="I969">
        <f t="shared" si="94"/>
        <v>31</v>
      </c>
      <c r="J969">
        <f t="shared" si="95"/>
        <v>8557</v>
      </c>
    </row>
    <row r="970" spans="1:10" x14ac:dyDescent="0.2">
      <c r="A970" s="2">
        <v>41467</v>
      </c>
      <c r="B970">
        <v>8879</v>
      </c>
      <c r="C970">
        <v>8261</v>
      </c>
      <c r="D970">
        <f t="shared" si="90"/>
        <v>19</v>
      </c>
      <c r="E970">
        <f t="shared" si="91"/>
        <v>50</v>
      </c>
      <c r="F970">
        <f t="shared" si="92"/>
        <v>3</v>
      </c>
      <c r="G970">
        <f t="shared" si="93"/>
        <v>28</v>
      </c>
      <c r="I970">
        <f t="shared" si="94"/>
        <v>31</v>
      </c>
      <c r="J970">
        <f t="shared" si="95"/>
        <v>8819</v>
      </c>
    </row>
    <row r="971" spans="1:10" x14ac:dyDescent="0.2">
      <c r="A971" s="2">
        <v>41470</v>
      </c>
      <c r="B971">
        <v>8779</v>
      </c>
      <c r="C971">
        <v>8129</v>
      </c>
      <c r="D971">
        <f t="shared" si="90"/>
        <v>16</v>
      </c>
      <c r="E971">
        <f t="shared" si="91"/>
        <v>47</v>
      </c>
      <c r="F971">
        <f t="shared" si="92"/>
        <v>6</v>
      </c>
      <c r="G971">
        <f t="shared" si="93"/>
        <v>25</v>
      </c>
      <c r="I971">
        <f t="shared" si="94"/>
        <v>31</v>
      </c>
      <c r="J971">
        <f t="shared" si="95"/>
        <v>8653</v>
      </c>
    </row>
    <row r="972" spans="1:10" x14ac:dyDescent="0.2">
      <c r="A972" s="2">
        <v>41471</v>
      </c>
      <c r="B972">
        <v>8671</v>
      </c>
      <c r="C972">
        <v>7958</v>
      </c>
      <c r="D972">
        <f t="shared" si="90"/>
        <v>15</v>
      </c>
      <c r="E972">
        <f t="shared" si="91"/>
        <v>46</v>
      </c>
      <c r="F972">
        <f t="shared" si="92"/>
        <v>7</v>
      </c>
      <c r="G972">
        <f t="shared" si="93"/>
        <v>24</v>
      </c>
      <c r="I972">
        <f t="shared" si="94"/>
        <v>31</v>
      </c>
      <c r="J972">
        <f t="shared" si="95"/>
        <v>8510</v>
      </c>
    </row>
    <row r="973" spans="1:10" x14ac:dyDescent="0.2">
      <c r="A973" s="2">
        <v>41472</v>
      </c>
      <c r="B973">
        <v>8739</v>
      </c>
      <c r="C973">
        <v>8121</v>
      </c>
      <c r="D973">
        <f t="shared" si="90"/>
        <v>14</v>
      </c>
      <c r="E973">
        <f t="shared" si="91"/>
        <v>45</v>
      </c>
      <c r="F973">
        <f t="shared" si="92"/>
        <v>8</v>
      </c>
      <c r="G973">
        <f t="shared" si="93"/>
        <v>23</v>
      </c>
      <c r="I973">
        <f t="shared" si="94"/>
        <v>31</v>
      </c>
      <c r="J973">
        <f t="shared" si="95"/>
        <v>8580</v>
      </c>
    </row>
    <row r="974" spans="1:10" x14ac:dyDescent="0.2">
      <c r="A974" s="2">
        <v>41473</v>
      </c>
      <c r="B974">
        <v>8675</v>
      </c>
      <c r="C974">
        <v>7975</v>
      </c>
      <c r="D974">
        <f t="shared" si="90"/>
        <v>13</v>
      </c>
      <c r="E974">
        <f t="shared" si="91"/>
        <v>44</v>
      </c>
      <c r="F974">
        <f t="shared" si="92"/>
        <v>9</v>
      </c>
      <c r="G974">
        <f t="shared" si="93"/>
        <v>22</v>
      </c>
      <c r="I974">
        <f t="shared" si="94"/>
        <v>31</v>
      </c>
      <c r="J974">
        <f t="shared" si="95"/>
        <v>8472</v>
      </c>
    </row>
    <row r="975" spans="1:10" x14ac:dyDescent="0.2">
      <c r="A975" s="2">
        <v>41474</v>
      </c>
      <c r="B975">
        <v>8695</v>
      </c>
      <c r="C975">
        <v>8100</v>
      </c>
      <c r="D975">
        <f t="shared" si="90"/>
        <v>12</v>
      </c>
      <c r="E975">
        <f t="shared" si="91"/>
        <v>43</v>
      </c>
      <c r="F975">
        <f t="shared" si="92"/>
        <v>10</v>
      </c>
      <c r="G975">
        <f t="shared" si="93"/>
        <v>21</v>
      </c>
      <c r="I975">
        <f t="shared" si="94"/>
        <v>31</v>
      </c>
      <c r="J975">
        <f t="shared" si="95"/>
        <v>8503</v>
      </c>
    </row>
    <row r="976" spans="1:10" x14ac:dyDescent="0.2">
      <c r="A976" s="2">
        <v>41477</v>
      </c>
      <c r="B976">
        <v>8679</v>
      </c>
      <c r="C976">
        <v>8125</v>
      </c>
      <c r="D976">
        <f t="shared" si="90"/>
        <v>9</v>
      </c>
      <c r="E976">
        <f t="shared" si="91"/>
        <v>40</v>
      </c>
      <c r="F976">
        <f t="shared" si="92"/>
        <v>13</v>
      </c>
      <c r="G976">
        <f t="shared" si="93"/>
        <v>18</v>
      </c>
      <c r="I976">
        <f t="shared" si="94"/>
        <v>31</v>
      </c>
      <c r="J976">
        <f t="shared" si="95"/>
        <v>8447</v>
      </c>
    </row>
    <row r="977" spans="1:10" x14ac:dyDescent="0.2">
      <c r="A977" s="2">
        <v>41478</v>
      </c>
      <c r="B977">
        <v>8621</v>
      </c>
      <c r="C977">
        <v>7800</v>
      </c>
      <c r="D977">
        <f t="shared" si="90"/>
        <v>8</v>
      </c>
      <c r="E977">
        <f t="shared" si="91"/>
        <v>39</v>
      </c>
      <c r="F977">
        <f t="shared" si="92"/>
        <v>14</v>
      </c>
      <c r="G977">
        <f t="shared" si="93"/>
        <v>17</v>
      </c>
      <c r="I977">
        <f t="shared" si="94"/>
        <v>31</v>
      </c>
      <c r="J977">
        <f t="shared" si="95"/>
        <v>8250</v>
      </c>
    </row>
    <row r="978" spans="1:10" x14ac:dyDescent="0.2">
      <c r="A978" s="2">
        <v>41479</v>
      </c>
      <c r="B978">
        <v>8607</v>
      </c>
      <c r="C978">
        <v>7721</v>
      </c>
      <c r="D978">
        <f t="shared" si="90"/>
        <v>7</v>
      </c>
      <c r="E978">
        <f t="shared" si="91"/>
        <v>38</v>
      </c>
      <c r="F978">
        <f t="shared" si="92"/>
        <v>15</v>
      </c>
      <c r="G978">
        <f t="shared" si="93"/>
        <v>16</v>
      </c>
      <c r="I978">
        <f t="shared" si="94"/>
        <v>31</v>
      </c>
      <c r="J978">
        <f t="shared" si="95"/>
        <v>8178</v>
      </c>
    </row>
    <row r="979" spans="1:10" x14ac:dyDescent="0.2">
      <c r="A979" s="2">
        <v>41480</v>
      </c>
      <c r="B979">
        <v>8604</v>
      </c>
      <c r="C979">
        <v>7583</v>
      </c>
      <c r="D979">
        <f t="shared" si="90"/>
        <v>6</v>
      </c>
      <c r="E979">
        <f t="shared" si="91"/>
        <v>37</v>
      </c>
      <c r="F979">
        <f t="shared" si="92"/>
        <v>16</v>
      </c>
      <c r="G979">
        <f t="shared" si="93"/>
        <v>15</v>
      </c>
      <c r="I979">
        <f t="shared" si="94"/>
        <v>31</v>
      </c>
      <c r="J979">
        <f t="shared" si="95"/>
        <v>8077</v>
      </c>
    </row>
    <row r="980" spans="1:10" x14ac:dyDescent="0.2">
      <c r="A980" s="2">
        <v>41481</v>
      </c>
      <c r="B980">
        <v>8638</v>
      </c>
      <c r="C980">
        <v>7613</v>
      </c>
      <c r="D980">
        <f t="shared" si="90"/>
        <v>5</v>
      </c>
      <c r="E980">
        <f t="shared" si="91"/>
        <v>36</v>
      </c>
      <c r="F980">
        <f t="shared" si="92"/>
        <v>17</v>
      </c>
      <c r="G980">
        <f t="shared" si="93"/>
        <v>14</v>
      </c>
      <c r="I980">
        <f t="shared" si="94"/>
        <v>31</v>
      </c>
      <c r="J980">
        <f t="shared" si="95"/>
        <v>8076</v>
      </c>
    </row>
    <row r="981" spans="1:10" x14ac:dyDescent="0.2">
      <c r="A981" s="2">
        <v>41484</v>
      </c>
      <c r="B981">
        <v>8619</v>
      </c>
      <c r="C981">
        <v>7779</v>
      </c>
      <c r="D981">
        <f t="shared" si="90"/>
        <v>2</v>
      </c>
      <c r="E981">
        <f t="shared" si="91"/>
        <v>33</v>
      </c>
      <c r="F981">
        <f t="shared" si="92"/>
        <v>20</v>
      </c>
      <c r="G981">
        <f t="shared" si="93"/>
        <v>11</v>
      </c>
      <c r="I981">
        <f t="shared" si="94"/>
        <v>31</v>
      </c>
      <c r="J981">
        <f t="shared" si="95"/>
        <v>8077</v>
      </c>
    </row>
    <row r="982" spans="1:10" x14ac:dyDescent="0.2">
      <c r="A982" s="2">
        <v>41485</v>
      </c>
      <c r="B982">
        <v>8600</v>
      </c>
      <c r="C982">
        <v>7739</v>
      </c>
      <c r="D982">
        <f t="shared" si="90"/>
        <v>1</v>
      </c>
      <c r="E982">
        <f t="shared" si="91"/>
        <v>32</v>
      </c>
      <c r="F982">
        <f t="shared" si="92"/>
        <v>21</v>
      </c>
      <c r="G982">
        <f t="shared" si="93"/>
        <v>10</v>
      </c>
      <c r="I982">
        <f t="shared" si="94"/>
        <v>31</v>
      </c>
      <c r="J982">
        <f t="shared" si="95"/>
        <v>8017</v>
      </c>
    </row>
    <row r="983" spans="1:10" x14ac:dyDescent="0.2">
      <c r="A983" s="2">
        <v>41486</v>
      </c>
      <c r="B983">
        <v>7711</v>
      </c>
      <c r="C983">
        <v>7846</v>
      </c>
      <c r="D983">
        <f t="shared" si="90"/>
        <v>0</v>
      </c>
      <c r="E983">
        <f t="shared" si="91"/>
        <v>31</v>
      </c>
      <c r="F983">
        <f t="shared" si="92"/>
        <v>22</v>
      </c>
      <c r="G983">
        <f t="shared" si="93"/>
        <v>9</v>
      </c>
      <c r="I983">
        <f t="shared" si="94"/>
        <v>31</v>
      </c>
      <c r="J983">
        <f t="shared" si="95"/>
        <v>7807</v>
      </c>
    </row>
    <row r="984" spans="1:10" x14ac:dyDescent="0.2">
      <c r="A984" s="2">
        <v>41487</v>
      </c>
      <c r="B984">
        <v>7829</v>
      </c>
      <c r="C984">
        <v>8007</v>
      </c>
      <c r="D984">
        <f t="shared" si="90"/>
        <v>30</v>
      </c>
      <c r="E984">
        <f t="shared" si="91"/>
        <v>60</v>
      </c>
      <c r="F984">
        <f t="shared" si="92"/>
        <v>8</v>
      </c>
      <c r="G984">
        <f t="shared" si="93"/>
        <v>38</v>
      </c>
      <c r="I984">
        <f t="shared" si="94"/>
        <v>46</v>
      </c>
      <c r="J984">
        <f t="shared" si="95"/>
        <v>7860</v>
      </c>
    </row>
    <row r="985" spans="1:10" x14ac:dyDescent="0.2">
      <c r="A985" s="2">
        <v>41488</v>
      </c>
      <c r="B985">
        <v>7971</v>
      </c>
      <c r="C985">
        <v>8357</v>
      </c>
      <c r="D985">
        <f t="shared" si="90"/>
        <v>29</v>
      </c>
      <c r="E985">
        <f t="shared" si="91"/>
        <v>59</v>
      </c>
      <c r="F985">
        <f t="shared" si="92"/>
        <v>7</v>
      </c>
      <c r="G985">
        <f t="shared" si="93"/>
        <v>37</v>
      </c>
      <c r="I985">
        <f t="shared" si="94"/>
        <v>44</v>
      </c>
      <c r="J985">
        <f t="shared" si="95"/>
        <v>8032</v>
      </c>
    </row>
    <row r="986" spans="1:10" x14ac:dyDescent="0.2">
      <c r="A986" s="2">
        <v>41491</v>
      </c>
      <c r="B986">
        <v>7907</v>
      </c>
      <c r="C986">
        <v>8336</v>
      </c>
      <c r="D986">
        <f t="shared" si="90"/>
        <v>26</v>
      </c>
      <c r="E986">
        <f t="shared" si="91"/>
        <v>56</v>
      </c>
      <c r="F986">
        <f t="shared" si="92"/>
        <v>4</v>
      </c>
      <c r="G986">
        <f t="shared" si="93"/>
        <v>34</v>
      </c>
      <c r="I986">
        <f t="shared" si="94"/>
        <v>38</v>
      </c>
      <c r="J986">
        <f t="shared" si="95"/>
        <v>7952</v>
      </c>
    </row>
    <row r="987" spans="1:10" x14ac:dyDescent="0.2">
      <c r="A987" s="2">
        <v>41492</v>
      </c>
      <c r="B987">
        <v>7664</v>
      </c>
      <c r="C987">
        <v>8171</v>
      </c>
      <c r="D987">
        <f t="shared" si="90"/>
        <v>25</v>
      </c>
      <c r="E987">
        <f t="shared" si="91"/>
        <v>55</v>
      </c>
      <c r="F987">
        <f t="shared" si="92"/>
        <v>3</v>
      </c>
      <c r="G987">
        <f t="shared" si="93"/>
        <v>33</v>
      </c>
      <c r="I987">
        <f t="shared" si="94"/>
        <v>36</v>
      </c>
      <c r="J987">
        <f t="shared" si="95"/>
        <v>7706</v>
      </c>
    </row>
    <row r="988" spans="1:10" x14ac:dyDescent="0.2">
      <c r="A988" s="2">
        <v>41493</v>
      </c>
      <c r="B988">
        <v>7496</v>
      </c>
      <c r="C988">
        <v>8043</v>
      </c>
      <c r="D988">
        <f t="shared" si="90"/>
        <v>24</v>
      </c>
      <c r="E988">
        <f t="shared" si="91"/>
        <v>54</v>
      </c>
      <c r="F988">
        <f t="shared" si="92"/>
        <v>2</v>
      </c>
      <c r="G988">
        <f t="shared" si="93"/>
        <v>32</v>
      </c>
      <c r="I988">
        <f t="shared" si="94"/>
        <v>34</v>
      </c>
      <c r="J988">
        <f t="shared" si="95"/>
        <v>7528</v>
      </c>
    </row>
    <row r="989" spans="1:10" x14ac:dyDescent="0.2">
      <c r="A989" s="2">
        <v>41494</v>
      </c>
      <c r="B989">
        <v>7521</v>
      </c>
      <c r="C989">
        <v>8121</v>
      </c>
      <c r="D989">
        <f t="shared" si="90"/>
        <v>23</v>
      </c>
      <c r="E989">
        <f t="shared" si="91"/>
        <v>53</v>
      </c>
      <c r="F989">
        <f t="shared" si="92"/>
        <v>1</v>
      </c>
      <c r="G989">
        <f t="shared" si="93"/>
        <v>31</v>
      </c>
      <c r="I989">
        <f t="shared" si="94"/>
        <v>32</v>
      </c>
      <c r="J989">
        <f t="shared" si="95"/>
        <v>7540</v>
      </c>
    </row>
    <row r="990" spans="1:10" x14ac:dyDescent="0.2">
      <c r="A990" s="2">
        <v>41495</v>
      </c>
      <c r="B990">
        <v>7525</v>
      </c>
      <c r="C990">
        <v>8360</v>
      </c>
      <c r="D990">
        <f t="shared" si="90"/>
        <v>22</v>
      </c>
      <c r="E990">
        <f t="shared" si="91"/>
        <v>52</v>
      </c>
      <c r="F990">
        <f t="shared" si="92"/>
        <v>0</v>
      </c>
      <c r="G990">
        <f t="shared" si="93"/>
        <v>30</v>
      </c>
      <c r="I990">
        <f t="shared" si="94"/>
        <v>30</v>
      </c>
      <c r="J990">
        <f t="shared" si="95"/>
        <v>7525</v>
      </c>
    </row>
    <row r="991" spans="1:10" x14ac:dyDescent="0.2">
      <c r="A991" s="2">
        <v>41498</v>
      </c>
      <c r="B991">
        <v>7607</v>
      </c>
      <c r="C991">
        <v>8600</v>
      </c>
      <c r="D991">
        <f t="shared" si="90"/>
        <v>19</v>
      </c>
      <c r="E991">
        <f t="shared" si="91"/>
        <v>49</v>
      </c>
      <c r="F991">
        <f t="shared" si="92"/>
        <v>3</v>
      </c>
      <c r="G991">
        <f t="shared" si="93"/>
        <v>27</v>
      </c>
      <c r="I991">
        <f t="shared" si="94"/>
        <v>30</v>
      </c>
      <c r="J991">
        <f t="shared" si="95"/>
        <v>7706</v>
      </c>
    </row>
    <row r="992" spans="1:10" x14ac:dyDescent="0.2">
      <c r="A992" s="2">
        <v>41499</v>
      </c>
      <c r="B992">
        <v>7664</v>
      </c>
      <c r="C992">
        <v>8721</v>
      </c>
      <c r="D992">
        <f t="shared" si="90"/>
        <v>18</v>
      </c>
      <c r="E992">
        <f t="shared" si="91"/>
        <v>48</v>
      </c>
      <c r="F992">
        <f t="shared" si="92"/>
        <v>4</v>
      </c>
      <c r="G992">
        <f t="shared" si="93"/>
        <v>26</v>
      </c>
      <c r="I992">
        <f t="shared" si="94"/>
        <v>30</v>
      </c>
      <c r="J992">
        <f t="shared" si="95"/>
        <v>7805</v>
      </c>
    </row>
    <row r="993" spans="1:10" x14ac:dyDescent="0.2">
      <c r="A993" s="2">
        <v>41500</v>
      </c>
      <c r="B993">
        <v>7743</v>
      </c>
      <c r="C993">
        <v>8829</v>
      </c>
      <c r="D993">
        <f t="shared" si="90"/>
        <v>17</v>
      </c>
      <c r="E993">
        <f t="shared" si="91"/>
        <v>47</v>
      </c>
      <c r="F993">
        <f t="shared" si="92"/>
        <v>5</v>
      </c>
      <c r="G993">
        <f t="shared" si="93"/>
        <v>25</v>
      </c>
      <c r="I993">
        <f t="shared" si="94"/>
        <v>30</v>
      </c>
      <c r="J993">
        <f t="shared" si="95"/>
        <v>7924</v>
      </c>
    </row>
    <row r="994" spans="1:10" x14ac:dyDescent="0.2">
      <c r="A994" s="2">
        <v>41501</v>
      </c>
      <c r="B994">
        <v>7779</v>
      </c>
      <c r="C994">
        <v>8863</v>
      </c>
      <c r="D994">
        <f t="shared" si="90"/>
        <v>16</v>
      </c>
      <c r="E994">
        <f t="shared" si="91"/>
        <v>46</v>
      </c>
      <c r="F994">
        <f t="shared" si="92"/>
        <v>6</v>
      </c>
      <c r="G994">
        <f t="shared" si="93"/>
        <v>24</v>
      </c>
      <c r="I994">
        <f t="shared" si="94"/>
        <v>30</v>
      </c>
      <c r="J994">
        <f t="shared" si="95"/>
        <v>7996</v>
      </c>
    </row>
    <row r="995" spans="1:10" x14ac:dyDescent="0.2">
      <c r="A995" s="2">
        <v>41502</v>
      </c>
      <c r="B995">
        <v>7750</v>
      </c>
      <c r="C995">
        <v>8738</v>
      </c>
      <c r="D995">
        <f t="shared" si="90"/>
        <v>15</v>
      </c>
      <c r="E995">
        <f t="shared" si="91"/>
        <v>45</v>
      </c>
      <c r="F995">
        <f t="shared" si="92"/>
        <v>7</v>
      </c>
      <c r="G995">
        <f t="shared" si="93"/>
        <v>23</v>
      </c>
      <c r="I995">
        <f t="shared" si="94"/>
        <v>30</v>
      </c>
      <c r="J995">
        <f t="shared" si="95"/>
        <v>7981</v>
      </c>
    </row>
    <row r="996" spans="1:10" x14ac:dyDescent="0.2">
      <c r="A996" s="2">
        <v>41505</v>
      </c>
      <c r="B996">
        <v>7650</v>
      </c>
      <c r="C996">
        <v>8586</v>
      </c>
      <c r="D996">
        <f t="shared" si="90"/>
        <v>12</v>
      </c>
      <c r="E996">
        <f t="shared" si="91"/>
        <v>42</v>
      </c>
      <c r="F996">
        <f t="shared" si="92"/>
        <v>10</v>
      </c>
      <c r="G996">
        <f t="shared" si="93"/>
        <v>20</v>
      </c>
      <c r="I996">
        <f t="shared" si="94"/>
        <v>30</v>
      </c>
      <c r="J996">
        <f t="shared" si="95"/>
        <v>7962</v>
      </c>
    </row>
    <row r="997" spans="1:10" x14ac:dyDescent="0.2">
      <c r="A997" s="2">
        <v>41506</v>
      </c>
      <c r="B997">
        <v>7629</v>
      </c>
      <c r="C997">
        <v>8614</v>
      </c>
      <c r="D997">
        <f t="shared" si="90"/>
        <v>11</v>
      </c>
      <c r="E997">
        <f t="shared" si="91"/>
        <v>41</v>
      </c>
      <c r="F997">
        <f t="shared" si="92"/>
        <v>11</v>
      </c>
      <c r="G997">
        <f t="shared" si="93"/>
        <v>19</v>
      </c>
      <c r="I997">
        <f t="shared" si="94"/>
        <v>30</v>
      </c>
      <c r="J997">
        <f t="shared" si="95"/>
        <v>7990</v>
      </c>
    </row>
    <row r="998" spans="1:10" x14ac:dyDescent="0.2">
      <c r="A998" s="2">
        <v>41507</v>
      </c>
      <c r="B998">
        <v>7596</v>
      </c>
      <c r="C998">
        <v>8508</v>
      </c>
      <c r="D998">
        <f t="shared" si="90"/>
        <v>10</v>
      </c>
      <c r="E998">
        <f t="shared" si="91"/>
        <v>40</v>
      </c>
      <c r="F998">
        <f t="shared" si="92"/>
        <v>12</v>
      </c>
      <c r="G998">
        <f t="shared" si="93"/>
        <v>18</v>
      </c>
      <c r="I998">
        <f t="shared" si="94"/>
        <v>30</v>
      </c>
      <c r="J998">
        <f t="shared" si="95"/>
        <v>7961</v>
      </c>
    </row>
    <row r="999" spans="1:10" x14ac:dyDescent="0.2">
      <c r="A999" s="2">
        <v>41508</v>
      </c>
      <c r="B999">
        <v>7558</v>
      </c>
      <c r="C999">
        <v>8542</v>
      </c>
      <c r="D999">
        <f t="shared" si="90"/>
        <v>9</v>
      </c>
      <c r="E999">
        <f t="shared" si="91"/>
        <v>39</v>
      </c>
      <c r="F999">
        <f t="shared" si="92"/>
        <v>13</v>
      </c>
      <c r="G999">
        <f t="shared" si="93"/>
        <v>17</v>
      </c>
      <c r="I999">
        <f t="shared" si="94"/>
        <v>30</v>
      </c>
      <c r="J999">
        <f t="shared" si="95"/>
        <v>7984</v>
      </c>
    </row>
    <row r="1000" spans="1:10" x14ac:dyDescent="0.2">
      <c r="A1000" s="2">
        <v>41509</v>
      </c>
      <c r="B1000">
        <v>7593</v>
      </c>
      <c r="C1000">
        <v>8800</v>
      </c>
      <c r="D1000">
        <f t="shared" si="90"/>
        <v>8</v>
      </c>
      <c r="E1000">
        <f t="shared" si="91"/>
        <v>38</v>
      </c>
      <c r="F1000">
        <f t="shared" si="92"/>
        <v>14</v>
      </c>
      <c r="G1000">
        <f t="shared" si="93"/>
        <v>16</v>
      </c>
      <c r="I1000">
        <f t="shared" si="94"/>
        <v>30</v>
      </c>
      <c r="J1000">
        <f t="shared" si="95"/>
        <v>8156</v>
      </c>
    </row>
    <row r="1001" spans="1:10" x14ac:dyDescent="0.2">
      <c r="A1001" s="2">
        <v>41513</v>
      </c>
      <c r="B1001">
        <v>7602</v>
      </c>
      <c r="C1001">
        <v>8771</v>
      </c>
      <c r="D1001">
        <f t="shared" si="90"/>
        <v>4</v>
      </c>
      <c r="E1001">
        <f t="shared" si="91"/>
        <v>34</v>
      </c>
      <c r="F1001">
        <f t="shared" si="92"/>
        <v>18</v>
      </c>
      <c r="G1001">
        <f t="shared" si="93"/>
        <v>12</v>
      </c>
      <c r="I1001">
        <f t="shared" si="94"/>
        <v>30</v>
      </c>
      <c r="J1001">
        <f t="shared" si="95"/>
        <v>8303</v>
      </c>
    </row>
    <row r="1002" spans="1:10" x14ac:dyDescent="0.2">
      <c r="A1002" s="2">
        <v>41514</v>
      </c>
      <c r="B1002">
        <v>7503</v>
      </c>
      <c r="C1002">
        <v>8342</v>
      </c>
      <c r="D1002">
        <f t="shared" si="90"/>
        <v>3</v>
      </c>
      <c r="E1002">
        <f t="shared" si="91"/>
        <v>33</v>
      </c>
      <c r="F1002">
        <f t="shared" si="92"/>
        <v>19</v>
      </c>
      <c r="G1002">
        <f t="shared" si="93"/>
        <v>11</v>
      </c>
      <c r="I1002">
        <f t="shared" si="94"/>
        <v>30</v>
      </c>
      <c r="J1002">
        <f t="shared" si="95"/>
        <v>8034</v>
      </c>
    </row>
    <row r="1003" spans="1:10" x14ac:dyDescent="0.2">
      <c r="A1003" s="2">
        <v>41515</v>
      </c>
      <c r="B1003">
        <v>7531</v>
      </c>
      <c r="C1003">
        <v>8518</v>
      </c>
      <c r="D1003">
        <f t="shared" si="90"/>
        <v>2</v>
      </c>
      <c r="E1003">
        <f t="shared" si="91"/>
        <v>32</v>
      </c>
      <c r="F1003">
        <f t="shared" si="92"/>
        <v>20</v>
      </c>
      <c r="G1003">
        <f t="shared" si="93"/>
        <v>10</v>
      </c>
      <c r="I1003">
        <f t="shared" si="94"/>
        <v>30</v>
      </c>
      <c r="J1003">
        <f t="shared" si="95"/>
        <v>8189</v>
      </c>
    </row>
    <row r="1004" spans="1:10" x14ac:dyDescent="0.2">
      <c r="A1004" s="2">
        <v>41516</v>
      </c>
      <c r="B1004">
        <v>8450</v>
      </c>
      <c r="C1004">
        <v>10092</v>
      </c>
      <c r="D1004">
        <f t="shared" si="90"/>
        <v>1</v>
      </c>
      <c r="E1004">
        <f t="shared" si="91"/>
        <v>31</v>
      </c>
      <c r="F1004">
        <f t="shared" si="92"/>
        <v>21</v>
      </c>
      <c r="G1004">
        <f t="shared" si="93"/>
        <v>9</v>
      </c>
      <c r="I1004">
        <f t="shared" si="94"/>
        <v>30</v>
      </c>
      <c r="J1004">
        <f t="shared" si="95"/>
        <v>9599</v>
      </c>
    </row>
    <row r="1005" spans="1:10" x14ac:dyDescent="0.2">
      <c r="A1005" s="2">
        <v>41519</v>
      </c>
      <c r="B1005">
        <v>8300</v>
      </c>
      <c r="C1005">
        <v>10050</v>
      </c>
      <c r="D1005">
        <f t="shared" si="90"/>
        <v>28</v>
      </c>
      <c r="E1005">
        <f t="shared" si="91"/>
        <v>59</v>
      </c>
      <c r="F1005">
        <f t="shared" si="92"/>
        <v>6</v>
      </c>
      <c r="G1005">
        <f t="shared" si="93"/>
        <v>37</v>
      </c>
      <c r="I1005">
        <f t="shared" si="94"/>
        <v>43</v>
      </c>
      <c r="J1005">
        <f t="shared" si="95"/>
        <v>8544</v>
      </c>
    </row>
    <row r="1006" spans="1:10" x14ac:dyDescent="0.2">
      <c r="A1006" s="2">
        <v>41520</v>
      </c>
      <c r="B1006">
        <v>8457</v>
      </c>
      <c r="C1006">
        <v>10314</v>
      </c>
      <c r="D1006">
        <f t="shared" si="90"/>
        <v>27</v>
      </c>
      <c r="E1006">
        <f t="shared" si="91"/>
        <v>58</v>
      </c>
      <c r="F1006">
        <f t="shared" si="92"/>
        <v>5</v>
      </c>
      <c r="G1006">
        <f t="shared" si="93"/>
        <v>36</v>
      </c>
      <c r="I1006">
        <f t="shared" si="94"/>
        <v>41</v>
      </c>
      <c r="J1006">
        <f t="shared" si="95"/>
        <v>8683</v>
      </c>
    </row>
    <row r="1007" spans="1:10" x14ac:dyDescent="0.2">
      <c r="A1007" s="2">
        <v>41521</v>
      </c>
      <c r="B1007">
        <v>8563</v>
      </c>
      <c r="C1007">
        <v>10617</v>
      </c>
      <c r="D1007">
        <f t="shared" si="90"/>
        <v>26</v>
      </c>
      <c r="E1007">
        <f t="shared" si="91"/>
        <v>57</v>
      </c>
      <c r="F1007">
        <f t="shared" si="92"/>
        <v>4</v>
      </c>
      <c r="G1007">
        <f t="shared" si="93"/>
        <v>35</v>
      </c>
      <c r="I1007">
        <f t="shared" si="94"/>
        <v>39</v>
      </c>
      <c r="J1007">
        <f t="shared" si="95"/>
        <v>8774</v>
      </c>
    </row>
    <row r="1008" spans="1:10" x14ac:dyDescent="0.2">
      <c r="A1008" s="2">
        <v>41522</v>
      </c>
      <c r="B1008">
        <v>8758</v>
      </c>
      <c r="C1008">
        <v>11029</v>
      </c>
      <c r="D1008">
        <f t="shared" si="90"/>
        <v>25</v>
      </c>
      <c r="E1008">
        <f t="shared" si="91"/>
        <v>56</v>
      </c>
      <c r="F1008">
        <f t="shared" si="92"/>
        <v>3</v>
      </c>
      <c r="G1008">
        <f t="shared" si="93"/>
        <v>34</v>
      </c>
      <c r="I1008">
        <f t="shared" si="94"/>
        <v>37</v>
      </c>
      <c r="J1008">
        <f t="shared" si="95"/>
        <v>8942</v>
      </c>
    </row>
    <row r="1009" spans="1:10" x14ac:dyDescent="0.2">
      <c r="A1009" s="2">
        <v>41523</v>
      </c>
      <c r="B1009">
        <v>9690</v>
      </c>
      <c r="C1009">
        <v>12640</v>
      </c>
      <c r="D1009">
        <f t="shared" si="90"/>
        <v>24</v>
      </c>
      <c r="E1009">
        <f t="shared" si="91"/>
        <v>55</v>
      </c>
      <c r="F1009">
        <f t="shared" si="92"/>
        <v>2</v>
      </c>
      <c r="G1009">
        <f t="shared" si="93"/>
        <v>33</v>
      </c>
      <c r="I1009">
        <f t="shared" si="94"/>
        <v>35</v>
      </c>
      <c r="J1009">
        <f t="shared" si="95"/>
        <v>9859</v>
      </c>
    </row>
    <row r="1010" spans="1:10" x14ac:dyDescent="0.2">
      <c r="A1010" s="2">
        <v>41526</v>
      </c>
      <c r="B1010">
        <v>10050</v>
      </c>
      <c r="C1010">
        <v>13114</v>
      </c>
      <c r="D1010">
        <f t="shared" si="90"/>
        <v>21</v>
      </c>
      <c r="E1010">
        <f t="shared" si="91"/>
        <v>52</v>
      </c>
      <c r="F1010">
        <f t="shared" si="92"/>
        <v>1</v>
      </c>
      <c r="G1010">
        <f t="shared" si="93"/>
        <v>30</v>
      </c>
      <c r="I1010">
        <f t="shared" si="94"/>
        <v>31</v>
      </c>
      <c r="J1010">
        <f t="shared" si="95"/>
        <v>10149</v>
      </c>
    </row>
    <row r="1011" spans="1:10" x14ac:dyDescent="0.2">
      <c r="A1011" s="2">
        <v>41527</v>
      </c>
      <c r="B1011">
        <v>9808</v>
      </c>
      <c r="C1011">
        <v>12800</v>
      </c>
      <c r="D1011">
        <f t="shared" si="90"/>
        <v>20</v>
      </c>
      <c r="E1011">
        <f t="shared" si="91"/>
        <v>51</v>
      </c>
      <c r="F1011">
        <f t="shared" si="92"/>
        <v>2</v>
      </c>
      <c r="G1011">
        <f t="shared" si="93"/>
        <v>29</v>
      </c>
      <c r="I1011">
        <f t="shared" si="94"/>
        <v>31</v>
      </c>
      <c r="J1011">
        <f t="shared" si="95"/>
        <v>10001</v>
      </c>
    </row>
    <row r="1012" spans="1:10" x14ac:dyDescent="0.2">
      <c r="A1012" s="2">
        <v>41528</v>
      </c>
      <c r="B1012">
        <v>9729</v>
      </c>
      <c r="C1012">
        <v>12464</v>
      </c>
      <c r="D1012">
        <f t="shared" si="90"/>
        <v>19</v>
      </c>
      <c r="E1012">
        <f t="shared" si="91"/>
        <v>50</v>
      </c>
      <c r="F1012">
        <f t="shared" si="92"/>
        <v>3</v>
      </c>
      <c r="G1012">
        <f t="shared" si="93"/>
        <v>28</v>
      </c>
      <c r="I1012">
        <f t="shared" si="94"/>
        <v>31</v>
      </c>
      <c r="J1012">
        <f t="shared" si="95"/>
        <v>9994</v>
      </c>
    </row>
    <row r="1013" spans="1:10" x14ac:dyDescent="0.2">
      <c r="A1013" s="2">
        <v>41529</v>
      </c>
      <c r="B1013">
        <v>9671</v>
      </c>
      <c r="C1013">
        <v>12421</v>
      </c>
      <c r="D1013">
        <f t="shared" si="90"/>
        <v>18</v>
      </c>
      <c r="E1013">
        <f t="shared" si="91"/>
        <v>49</v>
      </c>
      <c r="F1013">
        <f t="shared" si="92"/>
        <v>4</v>
      </c>
      <c r="G1013">
        <f t="shared" si="93"/>
        <v>27</v>
      </c>
      <c r="I1013">
        <f t="shared" si="94"/>
        <v>31</v>
      </c>
      <c r="J1013">
        <f t="shared" si="95"/>
        <v>10026</v>
      </c>
    </row>
    <row r="1014" spans="1:10" x14ac:dyDescent="0.2">
      <c r="A1014" s="2">
        <v>41530</v>
      </c>
      <c r="B1014">
        <v>9971</v>
      </c>
      <c r="C1014">
        <v>13200</v>
      </c>
      <c r="D1014">
        <f t="shared" si="90"/>
        <v>17</v>
      </c>
      <c r="E1014">
        <f t="shared" si="91"/>
        <v>48</v>
      </c>
      <c r="F1014">
        <f t="shared" si="92"/>
        <v>5</v>
      </c>
      <c r="G1014">
        <f t="shared" si="93"/>
        <v>26</v>
      </c>
      <c r="I1014">
        <f t="shared" si="94"/>
        <v>31</v>
      </c>
      <c r="J1014">
        <f t="shared" si="95"/>
        <v>10492</v>
      </c>
    </row>
    <row r="1015" spans="1:10" x14ac:dyDescent="0.2">
      <c r="A1015" s="2">
        <v>41533</v>
      </c>
      <c r="B1015">
        <v>10036</v>
      </c>
      <c r="C1015">
        <v>13693</v>
      </c>
      <c r="D1015">
        <f t="shared" si="90"/>
        <v>14</v>
      </c>
      <c r="E1015">
        <f t="shared" si="91"/>
        <v>45</v>
      </c>
      <c r="F1015">
        <f t="shared" si="92"/>
        <v>8</v>
      </c>
      <c r="G1015">
        <f t="shared" si="93"/>
        <v>23</v>
      </c>
      <c r="I1015">
        <f t="shared" si="94"/>
        <v>31</v>
      </c>
      <c r="J1015">
        <f t="shared" si="95"/>
        <v>10980</v>
      </c>
    </row>
    <row r="1016" spans="1:10" x14ac:dyDescent="0.2">
      <c r="A1016" s="2">
        <v>41534</v>
      </c>
      <c r="B1016">
        <v>10264</v>
      </c>
      <c r="C1016">
        <v>14164</v>
      </c>
      <c r="D1016">
        <f t="shared" si="90"/>
        <v>13</v>
      </c>
      <c r="E1016">
        <f t="shared" si="91"/>
        <v>44</v>
      </c>
      <c r="F1016">
        <f t="shared" si="92"/>
        <v>9</v>
      </c>
      <c r="G1016">
        <f t="shared" si="93"/>
        <v>22</v>
      </c>
      <c r="I1016">
        <f t="shared" si="94"/>
        <v>31</v>
      </c>
      <c r="J1016">
        <f t="shared" si="95"/>
        <v>11396</v>
      </c>
    </row>
    <row r="1017" spans="1:10" x14ac:dyDescent="0.2">
      <c r="A1017" s="2">
        <v>41535</v>
      </c>
      <c r="B1017">
        <v>10160</v>
      </c>
      <c r="C1017">
        <v>14020</v>
      </c>
      <c r="D1017">
        <f t="shared" si="90"/>
        <v>12</v>
      </c>
      <c r="E1017">
        <f t="shared" si="91"/>
        <v>43</v>
      </c>
      <c r="F1017">
        <f t="shared" si="92"/>
        <v>10</v>
      </c>
      <c r="G1017">
        <f t="shared" si="93"/>
        <v>21</v>
      </c>
      <c r="I1017">
        <f t="shared" si="94"/>
        <v>31</v>
      </c>
      <c r="J1017">
        <f t="shared" si="95"/>
        <v>11405</v>
      </c>
    </row>
    <row r="1018" spans="1:10" x14ac:dyDescent="0.2">
      <c r="A1018" s="2">
        <v>41536</v>
      </c>
      <c r="B1018">
        <v>10270</v>
      </c>
      <c r="C1018">
        <v>14540</v>
      </c>
      <c r="D1018">
        <f t="shared" si="90"/>
        <v>11</v>
      </c>
      <c r="E1018">
        <f t="shared" si="91"/>
        <v>42</v>
      </c>
      <c r="F1018">
        <f t="shared" si="92"/>
        <v>11</v>
      </c>
      <c r="G1018">
        <f t="shared" si="93"/>
        <v>20</v>
      </c>
      <c r="I1018">
        <f t="shared" si="94"/>
        <v>31</v>
      </c>
      <c r="J1018">
        <f t="shared" si="95"/>
        <v>11785</v>
      </c>
    </row>
    <row r="1019" spans="1:10" x14ac:dyDescent="0.2">
      <c r="A1019" s="2">
        <v>41537</v>
      </c>
      <c r="B1019">
        <v>10320</v>
      </c>
      <c r="C1019">
        <v>15400</v>
      </c>
      <c r="D1019">
        <f t="shared" si="90"/>
        <v>10</v>
      </c>
      <c r="E1019">
        <f t="shared" si="91"/>
        <v>41</v>
      </c>
      <c r="F1019">
        <f t="shared" si="92"/>
        <v>12</v>
      </c>
      <c r="G1019">
        <f t="shared" si="93"/>
        <v>19</v>
      </c>
      <c r="I1019">
        <f t="shared" si="94"/>
        <v>31</v>
      </c>
      <c r="J1019">
        <f t="shared" si="95"/>
        <v>12286</v>
      </c>
    </row>
    <row r="1020" spans="1:10" x14ac:dyDescent="0.2">
      <c r="A1020" s="2">
        <v>41540</v>
      </c>
      <c r="B1020">
        <v>10483</v>
      </c>
      <c r="C1020">
        <v>16450</v>
      </c>
      <c r="D1020">
        <f t="shared" si="90"/>
        <v>7</v>
      </c>
      <c r="E1020">
        <f t="shared" si="91"/>
        <v>38</v>
      </c>
      <c r="F1020">
        <f t="shared" si="92"/>
        <v>15</v>
      </c>
      <c r="G1020">
        <f t="shared" si="93"/>
        <v>16</v>
      </c>
      <c r="I1020">
        <f t="shared" si="94"/>
        <v>31</v>
      </c>
      <c r="J1020">
        <f t="shared" si="95"/>
        <v>13370</v>
      </c>
    </row>
    <row r="1021" spans="1:10" x14ac:dyDescent="0.2">
      <c r="A1021" s="2">
        <v>41541</v>
      </c>
      <c r="B1021">
        <v>10525</v>
      </c>
      <c r="C1021">
        <v>16871</v>
      </c>
      <c r="D1021">
        <f t="shared" si="90"/>
        <v>6</v>
      </c>
      <c r="E1021">
        <f t="shared" si="91"/>
        <v>37</v>
      </c>
      <c r="F1021">
        <f t="shared" si="92"/>
        <v>16</v>
      </c>
      <c r="G1021">
        <f t="shared" si="93"/>
        <v>15</v>
      </c>
      <c r="I1021">
        <f t="shared" si="94"/>
        <v>31</v>
      </c>
      <c r="J1021">
        <f t="shared" si="95"/>
        <v>13800</v>
      </c>
    </row>
    <row r="1022" spans="1:10" x14ac:dyDescent="0.2">
      <c r="A1022" s="2">
        <v>41542</v>
      </c>
      <c r="B1022">
        <v>10586</v>
      </c>
      <c r="C1022">
        <v>16971</v>
      </c>
      <c r="D1022">
        <f t="shared" si="90"/>
        <v>5</v>
      </c>
      <c r="E1022">
        <f t="shared" si="91"/>
        <v>36</v>
      </c>
      <c r="F1022">
        <f t="shared" si="92"/>
        <v>17</v>
      </c>
      <c r="G1022">
        <f t="shared" si="93"/>
        <v>14</v>
      </c>
      <c r="I1022">
        <f t="shared" si="94"/>
        <v>31</v>
      </c>
      <c r="J1022">
        <f t="shared" si="95"/>
        <v>14087</v>
      </c>
    </row>
    <row r="1023" spans="1:10" x14ac:dyDescent="0.2">
      <c r="A1023" s="2">
        <v>41543</v>
      </c>
      <c r="B1023">
        <v>10397</v>
      </c>
      <c r="C1023">
        <v>15728</v>
      </c>
      <c r="D1023">
        <f t="shared" si="90"/>
        <v>4</v>
      </c>
      <c r="E1023">
        <f t="shared" si="91"/>
        <v>35</v>
      </c>
      <c r="F1023">
        <f t="shared" si="92"/>
        <v>18</v>
      </c>
      <c r="G1023">
        <f t="shared" si="93"/>
        <v>13</v>
      </c>
      <c r="I1023">
        <f t="shared" si="94"/>
        <v>31</v>
      </c>
      <c r="J1023">
        <f t="shared" si="95"/>
        <v>13492</v>
      </c>
    </row>
    <row r="1024" spans="1:10" x14ac:dyDescent="0.2">
      <c r="A1024" s="2">
        <v>41544</v>
      </c>
      <c r="B1024">
        <v>10457</v>
      </c>
      <c r="C1024">
        <v>14600</v>
      </c>
      <c r="D1024">
        <f t="shared" si="90"/>
        <v>3</v>
      </c>
      <c r="E1024">
        <f t="shared" si="91"/>
        <v>34</v>
      </c>
      <c r="F1024">
        <f t="shared" si="92"/>
        <v>19</v>
      </c>
      <c r="G1024">
        <f t="shared" si="93"/>
        <v>12</v>
      </c>
      <c r="I1024">
        <f t="shared" si="94"/>
        <v>31</v>
      </c>
      <c r="J1024">
        <f t="shared" si="95"/>
        <v>12996</v>
      </c>
    </row>
    <row r="1025" spans="1:10" x14ac:dyDescent="0.2">
      <c r="A1025" s="2">
        <v>41547</v>
      </c>
      <c r="B1025">
        <v>15092</v>
      </c>
      <c r="C1025">
        <v>14629</v>
      </c>
      <c r="D1025">
        <f t="shared" si="90"/>
        <v>0</v>
      </c>
      <c r="E1025">
        <f t="shared" si="91"/>
        <v>31</v>
      </c>
      <c r="F1025">
        <f t="shared" si="92"/>
        <v>22</v>
      </c>
      <c r="G1025">
        <f t="shared" si="93"/>
        <v>9</v>
      </c>
      <c r="I1025">
        <f t="shared" si="94"/>
        <v>31</v>
      </c>
      <c r="J1025">
        <f t="shared" si="95"/>
        <v>14763</v>
      </c>
    </row>
    <row r="1026" spans="1:10" x14ac:dyDescent="0.2">
      <c r="A1026" s="2">
        <v>41548</v>
      </c>
      <c r="B1026">
        <v>15742</v>
      </c>
      <c r="C1026">
        <v>15325</v>
      </c>
      <c r="D1026">
        <f t="shared" si="90"/>
        <v>30</v>
      </c>
      <c r="E1026">
        <f t="shared" si="91"/>
        <v>60</v>
      </c>
      <c r="F1026">
        <f t="shared" si="92"/>
        <v>8</v>
      </c>
      <c r="G1026">
        <f t="shared" si="93"/>
        <v>38</v>
      </c>
      <c r="I1026">
        <f t="shared" si="94"/>
        <v>46</v>
      </c>
      <c r="J1026">
        <f t="shared" si="95"/>
        <v>15669</v>
      </c>
    </row>
    <row r="1027" spans="1:10" x14ac:dyDescent="0.2">
      <c r="A1027" s="2">
        <v>41549</v>
      </c>
      <c r="B1027">
        <v>16592</v>
      </c>
      <c r="C1027">
        <v>16267</v>
      </c>
      <c r="D1027">
        <f t="shared" ref="D1027:D1090" si="96">DATEDIF(A1027, EOMONTH(A1027, 0), "d")</f>
        <v>29</v>
      </c>
      <c r="E1027">
        <f t="shared" ref="E1027:E1090" si="97">DATEDIF(A1027, EOMONTH(A1027, 1), "d")</f>
        <v>59</v>
      </c>
      <c r="F1027">
        <f t="shared" ref="F1027:F1090" si="98">+ABS($H$1-D1027)</f>
        <v>7</v>
      </c>
      <c r="G1027">
        <f t="shared" ref="G1027:G1090" si="99">+ABS($H$1-E1027)</f>
        <v>37</v>
      </c>
      <c r="I1027">
        <f t="shared" ref="I1027:I1090" si="100">G1027+F1027</f>
        <v>44</v>
      </c>
      <c r="J1027">
        <f t="shared" ref="J1027:J1090" si="101">ROUND((I1027-F1027)/I1027 * B1027 + (I1027-G1027)/I1027 * C1027, 0)</f>
        <v>16540</v>
      </c>
    </row>
    <row r="1028" spans="1:10" x14ac:dyDescent="0.2">
      <c r="A1028" s="2">
        <v>41550</v>
      </c>
      <c r="B1028">
        <v>16763</v>
      </c>
      <c r="C1028">
        <v>16588</v>
      </c>
      <c r="D1028">
        <f t="shared" si="96"/>
        <v>28</v>
      </c>
      <c r="E1028">
        <f t="shared" si="97"/>
        <v>58</v>
      </c>
      <c r="F1028">
        <f t="shared" si="98"/>
        <v>6</v>
      </c>
      <c r="G1028">
        <f t="shared" si="99"/>
        <v>36</v>
      </c>
      <c r="I1028">
        <f t="shared" si="100"/>
        <v>42</v>
      </c>
      <c r="J1028">
        <f t="shared" si="101"/>
        <v>16738</v>
      </c>
    </row>
    <row r="1029" spans="1:10" x14ac:dyDescent="0.2">
      <c r="A1029" s="2">
        <v>41551</v>
      </c>
      <c r="B1029">
        <v>16960</v>
      </c>
      <c r="C1029">
        <v>17060</v>
      </c>
      <c r="D1029">
        <f t="shared" si="96"/>
        <v>27</v>
      </c>
      <c r="E1029">
        <f t="shared" si="97"/>
        <v>57</v>
      </c>
      <c r="F1029">
        <f t="shared" si="98"/>
        <v>5</v>
      </c>
      <c r="G1029">
        <f t="shared" si="99"/>
        <v>35</v>
      </c>
      <c r="I1029">
        <f t="shared" si="100"/>
        <v>40</v>
      </c>
      <c r="J1029">
        <f t="shared" si="101"/>
        <v>16973</v>
      </c>
    </row>
    <row r="1030" spans="1:10" x14ac:dyDescent="0.2">
      <c r="A1030" s="2">
        <v>41554</v>
      </c>
      <c r="B1030">
        <v>16970</v>
      </c>
      <c r="C1030">
        <v>16865</v>
      </c>
      <c r="D1030">
        <f t="shared" si="96"/>
        <v>24</v>
      </c>
      <c r="E1030">
        <f t="shared" si="97"/>
        <v>54</v>
      </c>
      <c r="F1030">
        <f t="shared" si="98"/>
        <v>2</v>
      </c>
      <c r="G1030">
        <f t="shared" si="99"/>
        <v>32</v>
      </c>
      <c r="I1030">
        <f t="shared" si="100"/>
        <v>34</v>
      </c>
      <c r="J1030">
        <f t="shared" si="101"/>
        <v>16964</v>
      </c>
    </row>
    <row r="1031" spans="1:10" x14ac:dyDescent="0.2">
      <c r="A1031" s="2">
        <v>41555</v>
      </c>
      <c r="B1031">
        <v>16367</v>
      </c>
      <c r="C1031">
        <v>16325</v>
      </c>
      <c r="D1031">
        <f t="shared" si="96"/>
        <v>23</v>
      </c>
      <c r="E1031">
        <f t="shared" si="97"/>
        <v>53</v>
      </c>
      <c r="F1031">
        <f t="shared" si="98"/>
        <v>1</v>
      </c>
      <c r="G1031">
        <f t="shared" si="99"/>
        <v>31</v>
      </c>
      <c r="I1031">
        <f t="shared" si="100"/>
        <v>32</v>
      </c>
      <c r="J1031">
        <f t="shared" si="101"/>
        <v>16366</v>
      </c>
    </row>
    <row r="1032" spans="1:10" x14ac:dyDescent="0.2">
      <c r="A1032" s="2">
        <v>41556</v>
      </c>
      <c r="B1032">
        <v>15900</v>
      </c>
      <c r="C1032">
        <v>15970</v>
      </c>
      <c r="D1032">
        <f t="shared" si="96"/>
        <v>22</v>
      </c>
      <c r="E1032">
        <f t="shared" si="97"/>
        <v>52</v>
      </c>
      <c r="F1032">
        <f t="shared" si="98"/>
        <v>0</v>
      </c>
      <c r="G1032">
        <f t="shared" si="99"/>
        <v>30</v>
      </c>
      <c r="I1032">
        <f t="shared" si="100"/>
        <v>30</v>
      </c>
      <c r="J1032">
        <f t="shared" si="101"/>
        <v>15900</v>
      </c>
    </row>
    <row r="1033" spans="1:10" x14ac:dyDescent="0.2">
      <c r="A1033" s="2">
        <v>41557</v>
      </c>
      <c r="B1033">
        <v>15421</v>
      </c>
      <c r="C1033">
        <v>15358</v>
      </c>
      <c r="D1033">
        <f t="shared" si="96"/>
        <v>21</v>
      </c>
      <c r="E1033">
        <f t="shared" si="97"/>
        <v>51</v>
      </c>
      <c r="F1033">
        <f t="shared" si="98"/>
        <v>1</v>
      </c>
      <c r="G1033">
        <f t="shared" si="99"/>
        <v>29</v>
      </c>
      <c r="I1033">
        <f t="shared" si="100"/>
        <v>30</v>
      </c>
      <c r="J1033">
        <f t="shared" si="101"/>
        <v>15419</v>
      </c>
    </row>
    <row r="1034" spans="1:10" x14ac:dyDescent="0.2">
      <c r="A1034" s="2">
        <v>41558</v>
      </c>
      <c r="B1034">
        <v>15838</v>
      </c>
      <c r="C1034">
        <v>15696</v>
      </c>
      <c r="D1034">
        <f t="shared" si="96"/>
        <v>20</v>
      </c>
      <c r="E1034">
        <f t="shared" si="97"/>
        <v>50</v>
      </c>
      <c r="F1034">
        <f t="shared" si="98"/>
        <v>2</v>
      </c>
      <c r="G1034">
        <f t="shared" si="99"/>
        <v>28</v>
      </c>
      <c r="I1034">
        <f t="shared" si="100"/>
        <v>30</v>
      </c>
      <c r="J1034">
        <f t="shared" si="101"/>
        <v>15829</v>
      </c>
    </row>
    <row r="1035" spans="1:10" x14ac:dyDescent="0.2">
      <c r="A1035" s="2">
        <v>41561</v>
      </c>
      <c r="B1035">
        <v>15613</v>
      </c>
      <c r="C1035">
        <v>15292</v>
      </c>
      <c r="D1035">
        <f t="shared" si="96"/>
        <v>17</v>
      </c>
      <c r="E1035">
        <f t="shared" si="97"/>
        <v>47</v>
      </c>
      <c r="F1035">
        <f t="shared" si="98"/>
        <v>5</v>
      </c>
      <c r="G1035">
        <f t="shared" si="99"/>
        <v>25</v>
      </c>
      <c r="I1035">
        <f t="shared" si="100"/>
        <v>30</v>
      </c>
      <c r="J1035">
        <f t="shared" si="101"/>
        <v>15560</v>
      </c>
    </row>
    <row r="1036" spans="1:10" x14ac:dyDescent="0.2">
      <c r="A1036" s="2">
        <v>41562</v>
      </c>
      <c r="B1036">
        <v>16279</v>
      </c>
      <c r="C1036">
        <v>15963</v>
      </c>
      <c r="D1036">
        <f t="shared" si="96"/>
        <v>16</v>
      </c>
      <c r="E1036">
        <f t="shared" si="97"/>
        <v>46</v>
      </c>
      <c r="F1036">
        <f t="shared" si="98"/>
        <v>6</v>
      </c>
      <c r="G1036">
        <f t="shared" si="99"/>
        <v>24</v>
      </c>
      <c r="I1036">
        <f t="shared" si="100"/>
        <v>30</v>
      </c>
      <c r="J1036">
        <f t="shared" si="101"/>
        <v>16216</v>
      </c>
    </row>
    <row r="1037" spans="1:10" x14ac:dyDescent="0.2">
      <c r="A1037" s="2">
        <v>41563</v>
      </c>
      <c r="B1037">
        <v>16192</v>
      </c>
      <c r="C1037">
        <v>15992</v>
      </c>
      <c r="D1037">
        <f t="shared" si="96"/>
        <v>15</v>
      </c>
      <c r="E1037">
        <f t="shared" si="97"/>
        <v>45</v>
      </c>
      <c r="F1037">
        <f t="shared" si="98"/>
        <v>7</v>
      </c>
      <c r="G1037">
        <f t="shared" si="99"/>
        <v>23</v>
      </c>
      <c r="I1037">
        <f t="shared" si="100"/>
        <v>30</v>
      </c>
      <c r="J1037">
        <f t="shared" si="101"/>
        <v>16145</v>
      </c>
    </row>
    <row r="1038" spans="1:10" x14ac:dyDescent="0.2">
      <c r="A1038" s="2">
        <v>41564</v>
      </c>
      <c r="B1038">
        <v>15696</v>
      </c>
      <c r="C1038">
        <v>15317</v>
      </c>
      <c r="D1038">
        <f t="shared" si="96"/>
        <v>14</v>
      </c>
      <c r="E1038">
        <f t="shared" si="97"/>
        <v>44</v>
      </c>
      <c r="F1038">
        <f t="shared" si="98"/>
        <v>8</v>
      </c>
      <c r="G1038">
        <f t="shared" si="99"/>
        <v>22</v>
      </c>
      <c r="I1038">
        <f t="shared" si="100"/>
        <v>30</v>
      </c>
      <c r="J1038">
        <f t="shared" si="101"/>
        <v>15595</v>
      </c>
    </row>
    <row r="1039" spans="1:10" x14ac:dyDescent="0.2">
      <c r="A1039" s="2">
        <v>41565</v>
      </c>
      <c r="B1039">
        <v>15571</v>
      </c>
      <c r="C1039">
        <v>14833</v>
      </c>
      <c r="D1039">
        <f t="shared" si="96"/>
        <v>13</v>
      </c>
      <c r="E1039">
        <f t="shared" si="97"/>
        <v>43</v>
      </c>
      <c r="F1039">
        <f t="shared" si="98"/>
        <v>9</v>
      </c>
      <c r="G1039">
        <f t="shared" si="99"/>
        <v>21</v>
      </c>
      <c r="I1039">
        <f t="shared" si="100"/>
        <v>30</v>
      </c>
      <c r="J1039">
        <f t="shared" si="101"/>
        <v>15350</v>
      </c>
    </row>
    <row r="1040" spans="1:10" x14ac:dyDescent="0.2">
      <c r="A1040" s="2">
        <v>41568</v>
      </c>
      <c r="B1040">
        <v>15546</v>
      </c>
      <c r="C1040">
        <v>14133</v>
      </c>
      <c r="D1040">
        <f t="shared" si="96"/>
        <v>10</v>
      </c>
      <c r="E1040">
        <f t="shared" si="97"/>
        <v>40</v>
      </c>
      <c r="F1040">
        <f t="shared" si="98"/>
        <v>12</v>
      </c>
      <c r="G1040">
        <f t="shared" si="99"/>
        <v>18</v>
      </c>
      <c r="I1040">
        <f t="shared" si="100"/>
        <v>30</v>
      </c>
      <c r="J1040">
        <f t="shared" si="101"/>
        <v>14981</v>
      </c>
    </row>
    <row r="1041" spans="1:10" x14ac:dyDescent="0.2">
      <c r="A1041" s="2">
        <v>41569</v>
      </c>
      <c r="B1041">
        <v>15667</v>
      </c>
      <c r="C1041">
        <v>13921</v>
      </c>
      <c r="D1041">
        <f t="shared" si="96"/>
        <v>9</v>
      </c>
      <c r="E1041">
        <f t="shared" si="97"/>
        <v>39</v>
      </c>
      <c r="F1041">
        <f t="shared" si="98"/>
        <v>13</v>
      </c>
      <c r="G1041">
        <f t="shared" si="99"/>
        <v>17</v>
      </c>
      <c r="I1041">
        <f t="shared" si="100"/>
        <v>30</v>
      </c>
      <c r="J1041">
        <f t="shared" si="101"/>
        <v>14910</v>
      </c>
    </row>
    <row r="1042" spans="1:10" x14ac:dyDescent="0.2">
      <c r="A1042" s="2">
        <v>41570</v>
      </c>
      <c r="B1042">
        <v>15583</v>
      </c>
      <c r="C1042">
        <v>13183</v>
      </c>
      <c r="D1042">
        <f t="shared" si="96"/>
        <v>8</v>
      </c>
      <c r="E1042">
        <f t="shared" si="97"/>
        <v>38</v>
      </c>
      <c r="F1042">
        <f t="shared" si="98"/>
        <v>14</v>
      </c>
      <c r="G1042">
        <f t="shared" si="99"/>
        <v>16</v>
      </c>
      <c r="I1042">
        <f t="shared" si="100"/>
        <v>30</v>
      </c>
      <c r="J1042">
        <f t="shared" si="101"/>
        <v>14463</v>
      </c>
    </row>
    <row r="1043" spans="1:10" x14ac:dyDescent="0.2">
      <c r="A1043" s="2">
        <v>41571</v>
      </c>
      <c r="B1043">
        <v>15596</v>
      </c>
      <c r="C1043">
        <v>13021</v>
      </c>
      <c r="D1043">
        <f t="shared" si="96"/>
        <v>7</v>
      </c>
      <c r="E1043">
        <f t="shared" si="97"/>
        <v>37</v>
      </c>
      <c r="F1043">
        <f t="shared" si="98"/>
        <v>15</v>
      </c>
      <c r="G1043">
        <f t="shared" si="99"/>
        <v>15</v>
      </c>
      <c r="I1043">
        <f t="shared" si="100"/>
        <v>30</v>
      </c>
      <c r="J1043">
        <f t="shared" si="101"/>
        <v>14309</v>
      </c>
    </row>
    <row r="1044" spans="1:10" x14ac:dyDescent="0.2">
      <c r="A1044" s="2">
        <v>41572</v>
      </c>
      <c r="B1044">
        <v>15608</v>
      </c>
      <c r="C1044">
        <v>13363</v>
      </c>
      <c r="D1044">
        <f t="shared" si="96"/>
        <v>6</v>
      </c>
      <c r="E1044">
        <f t="shared" si="97"/>
        <v>36</v>
      </c>
      <c r="F1044">
        <f t="shared" si="98"/>
        <v>16</v>
      </c>
      <c r="G1044">
        <f t="shared" si="99"/>
        <v>14</v>
      </c>
      <c r="I1044">
        <f t="shared" si="100"/>
        <v>30</v>
      </c>
      <c r="J1044">
        <f t="shared" si="101"/>
        <v>14411</v>
      </c>
    </row>
    <row r="1045" spans="1:10" x14ac:dyDescent="0.2">
      <c r="A1045" s="2">
        <v>41575</v>
      </c>
      <c r="B1045">
        <v>15440</v>
      </c>
      <c r="C1045">
        <v>12760</v>
      </c>
      <c r="D1045">
        <f t="shared" si="96"/>
        <v>3</v>
      </c>
      <c r="E1045">
        <f t="shared" si="97"/>
        <v>33</v>
      </c>
      <c r="F1045">
        <f t="shared" si="98"/>
        <v>19</v>
      </c>
      <c r="G1045">
        <f t="shared" si="99"/>
        <v>11</v>
      </c>
      <c r="I1045">
        <f t="shared" si="100"/>
        <v>30</v>
      </c>
      <c r="J1045">
        <f t="shared" si="101"/>
        <v>13743</v>
      </c>
    </row>
    <row r="1046" spans="1:10" x14ac:dyDescent="0.2">
      <c r="A1046" s="2">
        <v>41576</v>
      </c>
      <c r="B1046">
        <v>15375</v>
      </c>
      <c r="C1046">
        <v>12100</v>
      </c>
      <c r="D1046">
        <f t="shared" si="96"/>
        <v>2</v>
      </c>
      <c r="E1046">
        <f t="shared" si="97"/>
        <v>32</v>
      </c>
      <c r="F1046">
        <f t="shared" si="98"/>
        <v>20</v>
      </c>
      <c r="G1046">
        <f t="shared" si="99"/>
        <v>10</v>
      </c>
      <c r="I1046">
        <f t="shared" si="100"/>
        <v>30</v>
      </c>
      <c r="J1046">
        <f t="shared" si="101"/>
        <v>13192</v>
      </c>
    </row>
    <row r="1047" spans="1:10" x14ac:dyDescent="0.2">
      <c r="A1047" s="2">
        <v>41577</v>
      </c>
      <c r="B1047">
        <v>15485</v>
      </c>
      <c r="C1047">
        <v>12280</v>
      </c>
      <c r="D1047">
        <f t="shared" si="96"/>
        <v>1</v>
      </c>
      <c r="E1047">
        <f t="shared" si="97"/>
        <v>31</v>
      </c>
      <c r="F1047">
        <f t="shared" si="98"/>
        <v>21</v>
      </c>
      <c r="G1047">
        <f t="shared" si="99"/>
        <v>9</v>
      </c>
      <c r="I1047">
        <f t="shared" si="100"/>
        <v>30</v>
      </c>
      <c r="J1047">
        <f t="shared" si="101"/>
        <v>13242</v>
      </c>
    </row>
    <row r="1048" spans="1:10" x14ac:dyDescent="0.2">
      <c r="A1048" s="2">
        <v>41578</v>
      </c>
      <c r="B1048">
        <v>12658</v>
      </c>
      <c r="C1048">
        <v>10496</v>
      </c>
      <c r="D1048">
        <f t="shared" si="96"/>
        <v>0</v>
      </c>
      <c r="E1048">
        <f t="shared" si="97"/>
        <v>30</v>
      </c>
      <c r="F1048">
        <f t="shared" si="98"/>
        <v>22</v>
      </c>
      <c r="G1048">
        <f t="shared" si="99"/>
        <v>8</v>
      </c>
      <c r="I1048">
        <f t="shared" si="100"/>
        <v>30</v>
      </c>
      <c r="J1048">
        <f t="shared" si="101"/>
        <v>11073</v>
      </c>
    </row>
    <row r="1049" spans="1:10" x14ac:dyDescent="0.2">
      <c r="A1049" s="2">
        <v>41579</v>
      </c>
      <c r="B1049">
        <v>12733</v>
      </c>
      <c r="C1049">
        <v>10688</v>
      </c>
      <c r="D1049">
        <f t="shared" si="96"/>
        <v>29</v>
      </c>
      <c r="E1049">
        <f t="shared" si="97"/>
        <v>60</v>
      </c>
      <c r="F1049">
        <f t="shared" si="98"/>
        <v>7</v>
      </c>
      <c r="G1049">
        <f t="shared" si="99"/>
        <v>38</v>
      </c>
      <c r="I1049">
        <f t="shared" si="100"/>
        <v>45</v>
      </c>
      <c r="J1049">
        <f t="shared" si="101"/>
        <v>12415</v>
      </c>
    </row>
    <row r="1050" spans="1:10" x14ac:dyDescent="0.2">
      <c r="A1050" s="2">
        <v>41582</v>
      </c>
      <c r="B1050">
        <v>13238</v>
      </c>
      <c r="C1050">
        <v>11271</v>
      </c>
      <c r="D1050">
        <f t="shared" si="96"/>
        <v>26</v>
      </c>
      <c r="E1050">
        <f t="shared" si="97"/>
        <v>57</v>
      </c>
      <c r="F1050">
        <f t="shared" si="98"/>
        <v>4</v>
      </c>
      <c r="G1050">
        <f t="shared" si="99"/>
        <v>35</v>
      </c>
      <c r="I1050">
        <f t="shared" si="100"/>
        <v>39</v>
      </c>
      <c r="J1050">
        <f t="shared" si="101"/>
        <v>13036</v>
      </c>
    </row>
    <row r="1051" spans="1:10" x14ac:dyDescent="0.2">
      <c r="A1051" s="2">
        <v>41583</v>
      </c>
      <c r="B1051">
        <v>13267</v>
      </c>
      <c r="C1051">
        <v>11221</v>
      </c>
      <c r="D1051">
        <f t="shared" si="96"/>
        <v>25</v>
      </c>
      <c r="E1051">
        <f t="shared" si="97"/>
        <v>56</v>
      </c>
      <c r="F1051">
        <f t="shared" si="98"/>
        <v>3</v>
      </c>
      <c r="G1051">
        <f t="shared" si="99"/>
        <v>34</v>
      </c>
      <c r="I1051">
        <f t="shared" si="100"/>
        <v>37</v>
      </c>
      <c r="J1051">
        <f t="shared" si="101"/>
        <v>13101</v>
      </c>
    </row>
    <row r="1052" spans="1:10" x14ac:dyDescent="0.2">
      <c r="A1052" s="2">
        <v>41584</v>
      </c>
      <c r="B1052">
        <v>12638</v>
      </c>
      <c r="C1052">
        <v>10608</v>
      </c>
      <c r="D1052">
        <f t="shared" si="96"/>
        <v>24</v>
      </c>
      <c r="E1052">
        <f t="shared" si="97"/>
        <v>55</v>
      </c>
      <c r="F1052">
        <f t="shared" si="98"/>
        <v>2</v>
      </c>
      <c r="G1052">
        <f t="shared" si="99"/>
        <v>33</v>
      </c>
      <c r="I1052">
        <f t="shared" si="100"/>
        <v>35</v>
      </c>
      <c r="J1052">
        <f t="shared" si="101"/>
        <v>12522</v>
      </c>
    </row>
    <row r="1053" spans="1:10" x14ac:dyDescent="0.2">
      <c r="A1053" s="2">
        <v>41585</v>
      </c>
      <c r="B1053">
        <v>12630</v>
      </c>
      <c r="C1053">
        <v>10705</v>
      </c>
      <c r="D1053">
        <f t="shared" si="96"/>
        <v>23</v>
      </c>
      <c r="E1053">
        <f t="shared" si="97"/>
        <v>54</v>
      </c>
      <c r="F1053">
        <f t="shared" si="98"/>
        <v>1</v>
      </c>
      <c r="G1053">
        <f t="shared" si="99"/>
        <v>32</v>
      </c>
      <c r="I1053">
        <f t="shared" si="100"/>
        <v>33</v>
      </c>
      <c r="J1053">
        <f t="shared" si="101"/>
        <v>12572</v>
      </c>
    </row>
    <row r="1054" spans="1:10" x14ac:dyDescent="0.2">
      <c r="A1054" s="2">
        <v>41586</v>
      </c>
      <c r="B1054">
        <v>12579</v>
      </c>
      <c r="C1054">
        <v>10896</v>
      </c>
      <c r="D1054">
        <f t="shared" si="96"/>
        <v>22</v>
      </c>
      <c r="E1054">
        <f t="shared" si="97"/>
        <v>53</v>
      </c>
      <c r="F1054">
        <f t="shared" si="98"/>
        <v>0</v>
      </c>
      <c r="G1054">
        <f t="shared" si="99"/>
        <v>31</v>
      </c>
      <c r="I1054">
        <f t="shared" si="100"/>
        <v>31</v>
      </c>
      <c r="J1054">
        <f t="shared" si="101"/>
        <v>12579</v>
      </c>
    </row>
    <row r="1055" spans="1:10" x14ac:dyDescent="0.2">
      <c r="A1055" s="2">
        <v>41589</v>
      </c>
      <c r="B1055">
        <v>12054</v>
      </c>
      <c r="C1055">
        <v>10542</v>
      </c>
      <c r="D1055">
        <f t="shared" si="96"/>
        <v>19</v>
      </c>
      <c r="E1055">
        <f t="shared" si="97"/>
        <v>50</v>
      </c>
      <c r="F1055">
        <f t="shared" si="98"/>
        <v>3</v>
      </c>
      <c r="G1055">
        <f t="shared" si="99"/>
        <v>28</v>
      </c>
      <c r="I1055">
        <f t="shared" si="100"/>
        <v>31</v>
      </c>
      <c r="J1055">
        <f t="shared" si="101"/>
        <v>11908</v>
      </c>
    </row>
    <row r="1056" spans="1:10" x14ac:dyDescent="0.2">
      <c r="A1056" s="2">
        <v>41590</v>
      </c>
      <c r="B1056">
        <v>11840</v>
      </c>
      <c r="C1056">
        <v>10480</v>
      </c>
      <c r="D1056">
        <f t="shared" si="96"/>
        <v>18</v>
      </c>
      <c r="E1056">
        <f t="shared" si="97"/>
        <v>49</v>
      </c>
      <c r="F1056">
        <f t="shared" si="98"/>
        <v>4</v>
      </c>
      <c r="G1056">
        <f t="shared" si="99"/>
        <v>27</v>
      </c>
      <c r="I1056">
        <f t="shared" si="100"/>
        <v>31</v>
      </c>
      <c r="J1056">
        <f t="shared" si="101"/>
        <v>11665</v>
      </c>
    </row>
    <row r="1057" spans="1:10" x14ac:dyDescent="0.2">
      <c r="A1057" s="2">
        <v>41591</v>
      </c>
      <c r="B1057">
        <v>11621</v>
      </c>
      <c r="C1057">
        <v>10004</v>
      </c>
      <c r="D1057">
        <f t="shared" si="96"/>
        <v>17</v>
      </c>
      <c r="E1057">
        <f t="shared" si="97"/>
        <v>48</v>
      </c>
      <c r="F1057">
        <f t="shared" si="98"/>
        <v>5</v>
      </c>
      <c r="G1057">
        <f t="shared" si="99"/>
        <v>26</v>
      </c>
      <c r="I1057">
        <f t="shared" si="100"/>
        <v>31</v>
      </c>
      <c r="J1057">
        <f t="shared" si="101"/>
        <v>11360</v>
      </c>
    </row>
    <row r="1058" spans="1:10" x14ac:dyDescent="0.2">
      <c r="A1058" s="2">
        <v>41592</v>
      </c>
      <c r="B1058">
        <v>11208</v>
      </c>
      <c r="C1058">
        <v>9571</v>
      </c>
      <c r="D1058">
        <f t="shared" si="96"/>
        <v>16</v>
      </c>
      <c r="E1058">
        <f t="shared" si="97"/>
        <v>47</v>
      </c>
      <c r="F1058">
        <f t="shared" si="98"/>
        <v>6</v>
      </c>
      <c r="G1058">
        <f t="shared" si="99"/>
        <v>25</v>
      </c>
      <c r="I1058">
        <f t="shared" si="100"/>
        <v>31</v>
      </c>
      <c r="J1058">
        <f t="shared" si="101"/>
        <v>10891</v>
      </c>
    </row>
    <row r="1059" spans="1:10" x14ac:dyDescent="0.2">
      <c r="A1059" s="2">
        <v>41593</v>
      </c>
      <c r="B1059">
        <v>11217</v>
      </c>
      <c r="C1059">
        <v>9646</v>
      </c>
      <c r="D1059">
        <f t="shared" si="96"/>
        <v>15</v>
      </c>
      <c r="E1059">
        <f t="shared" si="97"/>
        <v>46</v>
      </c>
      <c r="F1059">
        <f t="shared" si="98"/>
        <v>7</v>
      </c>
      <c r="G1059">
        <f t="shared" si="99"/>
        <v>24</v>
      </c>
      <c r="I1059">
        <f t="shared" si="100"/>
        <v>31</v>
      </c>
      <c r="J1059">
        <f t="shared" si="101"/>
        <v>10862</v>
      </c>
    </row>
    <row r="1060" spans="1:10" x14ac:dyDescent="0.2">
      <c r="A1060" s="2">
        <v>41596</v>
      </c>
      <c r="B1060">
        <v>11233</v>
      </c>
      <c r="C1060">
        <v>9713</v>
      </c>
      <c r="D1060">
        <f t="shared" si="96"/>
        <v>12</v>
      </c>
      <c r="E1060">
        <f t="shared" si="97"/>
        <v>43</v>
      </c>
      <c r="F1060">
        <f t="shared" si="98"/>
        <v>10</v>
      </c>
      <c r="G1060">
        <f t="shared" si="99"/>
        <v>21</v>
      </c>
      <c r="I1060">
        <f t="shared" si="100"/>
        <v>31</v>
      </c>
      <c r="J1060">
        <f t="shared" si="101"/>
        <v>10743</v>
      </c>
    </row>
    <row r="1061" spans="1:10" x14ac:dyDescent="0.2">
      <c r="A1061" s="2">
        <v>41597</v>
      </c>
      <c r="B1061">
        <v>11496</v>
      </c>
      <c r="C1061">
        <v>10021</v>
      </c>
      <c r="D1061">
        <f t="shared" si="96"/>
        <v>11</v>
      </c>
      <c r="E1061">
        <f t="shared" si="97"/>
        <v>42</v>
      </c>
      <c r="F1061">
        <f t="shared" si="98"/>
        <v>11</v>
      </c>
      <c r="G1061">
        <f t="shared" si="99"/>
        <v>20</v>
      </c>
      <c r="I1061">
        <f t="shared" si="100"/>
        <v>31</v>
      </c>
      <c r="J1061">
        <f t="shared" si="101"/>
        <v>10973</v>
      </c>
    </row>
    <row r="1062" spans="1:10" x14ac:dyDescent="0.2">
      <c r="A1062" s="2">
        <v>41598</v>
      </c>
      <c r="B1062">
        <v>11729</v>
      </c>
      <c r="C1062">
        <v>10717</v>
      </c>
      <c r="D1062">
        <f t="shared" si="96"/>
        <v>10</v>
      </c>
      <c r="E1062">
        <f t="shared" si="97"/>
        <v>41</v>
      </c>
      <c r="F1062">
        <f t="shared" si="98"/>
        <v>12</v>
      </c>
      <c r="G1062">
        <f t="shared" si="99"/>
        <v>19</v>
      </c>
      <c r="I1062">
        <f t="shared" si="100"/>
        <v>31</v>
      </c>
      <c r="J1062">
        <f t="shared" si="101"/>
        <v>11337</v>
      </c>
    </row>
    <row r="1063" spans="1:10" x14ac:dyDescent="0.2">
      <c r="A1063" s="2">
        <v>41599</v>
      </c>
      <c r="B1063">
        <v>11621</v>
      </c>
      <c r="C1063">
        <v>10600</v>
      </c>
      <c r="D1063">
        <f t="shared" si="96"/>
        <v>9</v>
      </c>
      <c r="E1063">
        <f t="shared" si="97"/>
        <v>40</v>
      </c>
      <c r="F1063">
        <f t="shared" si="98"/>
        <v>13</v>
      </c>
      <c r="G1063">
        <f t="shared" si="99"/>
        <v>18</v>
      </c>
      <c r="I1063">
        <f t="shared" si="100"/>
        <v>31</v>
      </c>
      <c r="J1063">
        <f t="shared" si="101"/>
        <v>11193</v>
      </c>
    </row>
    <row r="1064" spans="1:10" x14ac:dyDescent="0.2">
      <c r="A1064" s="2">
        <v>41600</v>
      </c>
      <c r="B1064">
        <v>11842</v>
      </c>
      <c r="C1064">
        <v>11196</v>
      </c>
      <c r="D1064">
        <f t="shared" si="96"/>
        <v>8</v>
      </c>
      <c r="E1064">
        <f t="shared" si="97"/>
        <v>39</v>
      </c>
      <c r="F1064">
        <f t="shared" si="98"/>
        <v>14</v>
      </c>
      <c r="G1064">
        <f t="shared" si="99"/>
        <v>17</v>
      </c>
      <c r="I1064">
        <f t="shared" si="100"/>
        <v>31</v>
      </c>
      <c r="J1064">
        <f t="shared" si="101"/>
        <v>11550</v>
      </c>
    </row>
    <row r="1065" spans="1:10" x14ac:dyDescent="0.2">
      <c r="A1065" s="2">
        <v>41603</v>
      </c>
      <c r="B1065">
        <v>11929</v>
      </c>
      <c r="C1065">
        <v>11850</v>
      </c>
      <c r="D1065">
        <f t="shared" si="96"/>
        <v>5</v>
      </c>
      <c r="E1065">
        <f t="shared" si="97"/>
        <v>36</v>
      </c>
      <c r="F1065">
        <f t="shared" si="98"/>
        <v>17</v>
      </c>
      <c r="G1065">
        <f t="shared" si="99"/>
        <v>14</v>
      </c>
      <c r="I1065">
        <f t="shared" si="100"/>
        <v>31</v>
      </c>
      <c r="J1065">
        <f t="shared" si="101"/>
        <v>11886</v>
      </c>
    </row>
    <row r="1066" spans="1:10" x14ac:dyDescent="0.2">
      <c r="A1066" s="2">
        <v>41604</v>
      </c>
      <c r="B1066">
        <v>11925</v>
      </c>
      <c r="C1066">
        <v>11863</v>
      </c>
      <c r="D1066">
        <f t="shared" si="96"/>
        <v>4</v>
      </c>
      <c r="E1066">
        <f t="shared" si="97"/>
        <v>35</v>
      </c>
      <c r="F1066">
        <f t="shared" si="98"/>
        <v>18</v>
      </c>
      <c r="G1066">
        <f t="shared" si="99"/>
        <v>13</v>
      </c>
      <c r="I1066">
        <f t="shared" si="100"/>
        <v>31</v>
      </c>
      <c r="J1066">
        <f t="shared" si="101"/>
        <v>11889</v>
      </c>
    </row>
    <row r="1067" spans="1:10" x14ac:dyDescent="0.2">
      <c r="A1067" s="2">
        <v>41605</v>
      </c>
      <c r="B1067">
        <v>11967</v>
      </c>
      <c r="C1067">
        <v>12954</v>
      </c>
      <c r="D1067">
        <f t="shared" si="96"/>
        <v>3</v>
      </c>
      <c r="E1067">
        <f t="shared" si="97"/>
        <v>34</v>
      </c>
      <c r="F1067">
        <f t="shared" si="98"/>
        <v>19</v>
      </c>
      <c r="G1067">
        <f t="shared" si="99"/>
        <v>12</v>
      </c>
      <c r="I1067">
        <f t="shared" si="100"/>
        <v>31</v>
      </c>
      <c r="J1067">
        <f t="shared" si="101"/>
        <v>12572</v>
      </c>
    </row>
    <row r="1068" spans="1:10" x14ac:dyDescent="0.2">
      <c r="A1068" s="2">
        <v>41606</v>
      </c>
      <c r="B1068">
        <v>12090</v>
      </c>
      <c r="C1068">
        <v>13090</v>
      </c>
      <c r="D1068">
        <f t="shared" si="96"/>
        <v>2</v>
      </c>
      <c r="E1068">
        <f t="shared" si="97"/>
        <v>33</v>
      </c>
      <c r="F1068">
        <f t="shared" si="98"/>
        <v>20</v>
      </c>
      <c r="G1068">
        <f t="shared" si="99"/>
        <v>11</v>
      </c>
      <c r="I1068">
        <f t="shared" si="100"/>
        <v>31</v>
      </c>
      <c r="J1068">
        <f t="shared" si="101"/>
        <v>12735</v>
      </c>
    </row>
    <row r="1069" spans="1:10" x14ac:dyDescent="0.2">
      <c r="A1069" s="2">
        <v>41607</v>
      </c>
      <c r="B1069">
        <v>13225</v>
      </c>
      <c r="C1069">
        <v>11213</v>
      </c>
      <c r="D1069">
        <f t="shared" si="96"/>
        <v>1</v>
      </c>
      <c r="E1069">
        <f t="shared" si="97"/>
        <v>32</v>
      </c>
      <c r="F1069">
        <f t="shared" si="98"/>
        <v>21</v>
      </c>
      <c r="G1069">
        <f t="shared" si="99"/>
        <v>10</v>
      </c>
      <c r="I1069">
        <f t="shared" si="100"/>
        <v>31</v>
      </c>
      <c r="J1069">
        <f t="shared" si="101"/>
        <v>11862</v>
      </c>
    </row>
    <row r="1070" spans="1:10" x14ac:dyDescent="0.2">
      <c r="A1070" s="2">
        <v>41610</v>
      </c>
      <c r="B1070">
        <v>13504</v>
      </c>
      <c r="C1070">
        <v>11354</v>
      </c>
      <c r="D1070">
        <f t="shared" si="96"/>
        <v>29</v>
      </c>
      <c r="E1070">
        <f t="shared" si="97"/>
        <v>60</v>
      </c>
      <c r="F1070">
        <f t="shared" si="98"/>
        <v>7</v>
      </c>
      <c r="G1070">
        <f t="shared" si="99"/>
        <v>38</v>
      </c>
      <c r="I1070">
        <f t="shared" si="100"/>
        <v>45</v>
      </c>
      <c r="J1070">
        <f t="shared" si="101"/>
        <v>13170</v>
      </c>
    </row>
    <row r="1071" spans="1:10" x14ac:dyDescent="0.2">
      <c r="A1071" s="2">
        <v>41611</v>
      </c>
      <c r="B1071">
        <v>13721</v>
      </c>
      <c r="C1071">
        <v>11404</v>
      </c>
      <c r="D1071">
        <f t="shared" si="96"/>
        <v>28</v>
      </c>
      <c r="E1071">
        <f t="shared" si="97"/>
        <v>59</v>
      </c>
      <c r="F1071">
        <f t="shared" si="98"/>
        <v>6</v>
      </c>
      <c r="G1071">
        <f t="shared" si="99"/>
        <v>37</v>
      </c>
      <c r="I1071">
        <f t="shared" si="100"/>
        <v>43</v>
      </c>
      <c r="J1071">
        <f t="shared" si="101"/>
        <v>13398</v>
      </c>
    </row>
    <row r="1072" spans="1:10" x14ac:dyDescent="0.2">
      <c r="A1072" s="2">
        <v>41612</v>
      </c>
      <c r="B1072">
        <v>14146</v>
      </c>
      <c r="C1072">
        <v>11625</v>
      </c>
      <c r="D1072">
        <f t="shared" si="96"/>
        <v>27</v>
      </c>
      <c r="E1072">
        <f t="shared" si="97"/>
        <v>58</v>
      </c>
      <c r="F1072">
        <f t="shared" si="98"/>
        <v>5</v>
      </c>
      <c r="G1072">
        <f t="shared" si="99"/>
        <v>36</v>
      </c>
      <c r="I1072">
        <f t="shared" si="100"/>
        <v>41</v>
      </c>
      <c r="J1072">
        <f t="shared" si="101"/>
        <v>13839</v>
      </c>
    </row>
    <row r="1073" spans="1:10" x14ac:dyDescent="0.2">
      <c r="A1073" s="2">
        <v>41613</v>
      </c>
      <c r="B1073">
        <v>14970</v>
      </c>
      <c r="C1073">
        <v>12140</v>
      </c>
      <c r="D1073">
        <f t="shared" si="96"/>
        <v>26</v>
      </c>
      <c r="E1073">
        <f t="shared" si="97"/>
        <v>57</v>
      </c>
      <c r="F1073">
        <f t="shared" si="98"/>
        <v>4</v>
      </c>
      <c r="G1073">
        <f t="shared" si="99"/>
        <v>35</v>
      </c>
      <c r="I1073">
        <f t="shared" si="100"/>
        <v>39</v>
      </c>
      <c r="J1073">
        <f t="shared" si="101"/>
        <v>14680</v>
      </c>
    </row>
    <row r="1074" spans="1:10" x14ac:dyDescent="0.2">
      <c r="A1074" s="2">
        <v>41614</v>
      </c>
      <c r="B1074">
        <v>15663</v>
      </c>
      <c r="C1074">
        <v>12513</v>
      </c>
      <c r="D1074">
        <f t="shared" si="96"/>
        <v>25</v>
      </c>
      <c r="E1074">
        <f t="shared" si="97"/>
        <v>56</v>
      </c>
      <c r="F1074">
        <f t="shared" si="98"/>
        <v>3</v>
      </c>
      <c r="G1074">
        <f t="shared" si="99"/>
        <v>34</v>
      </c>
      <c r="I1074">
        <f t="shared" si="100"/>
        <v>37</v>
      </c>
      <c r="J1074">
        <f t="shared" si="101"/>
        <v>15408</v>
      </c>
    </row>
    <row r="1075" spans="1:10" x14ac:dyDescent="0.2">
      <c r="A1075" s="2">
        <v>41617</v>
      </c>
      <c r="B1075">
        <v>15575</v>
      </c>
      <c r="C1075">
        <v>12954</v>
      </c>
      <c r="D1075">
        <f t="shared" si="96"/>
        <v>22</v>
      </c>
      <c r="E1075">
        <f t="shared" si="97"/>
        <v>53</v>
      </c>
      <c r="F1075">
        <f t="shared" si="98"/>
        <v>0</v>
      </c>
      <c r="G1075">
        <f t="shared" si="99"/>
        <v>31</v>
      </c>
      <c r="I1075">
        <f t="shared" si="100"/>
        <v>31</v>
      </c>
      <c r="J1075">
        <f t="shared" si="101"/>
        <v>15575</v>
      </c>
    </row>
    <row r="1076" spans="1:10" x14ac:dyDescent="0.2">
      <c r="A1076" s="2">
        <v>41618</v>
      </c>
      <c r="B1076">
        <v>15942</v>
      </c>
      <c r="C1076">
        <v>13167</v>
      </c>
      <c r="D1076">
        <f t="shared" si="96"/>
        <v>21</v>
      </c>
      <c r="E1076">
        <f t="shared" si="97"/>
        <v>52</v>
      </c>
      <c r="F1076">
        <f t="shared" si="98"/>
        <v>1</v>
      </c>
      <c r="G1076">
        <f t="shared" si="99"/>
        <v>30</v>
      </c>
      <c r="I1076">
        <f t="shared" si="100"/>
        <v>31</v>
      </c>
      <c r="J1076">
        <f t="shared" si="101"/>
        <v>15852</v>
      </c>
    </row>
    <row r="1077" spans="1:10" x14ac:dyDescent="0.2">
      <c r="A1077" s="2">
        <v>41619</v>
      </c>
      <c r="B1077">
        <v>15830</v>
      </c>
      <c r="C1077">
        <v>12940</v>
      </c>
      <c r="D1077">
        <f t="shared" si="96"/>
        <v>20</v>
      </c>
      <c r="E1077">
        <f t="shared" si="97"/>
        <v>51</v>
      </c>
      <c r="F1077">
        <f t="shared" si="98"/>
        <v>2</v>
      </c>
      <c r="G1077">
        <f t="shared" si="99"/>
        <v>29</v>
      </c>
      <c r="I1077">
        <f t="shared" si="100"/>
        <v>31</v>
      </c>
      <c r="J1077">
        <f t="shared" si="101"/>
        <v>15644</v>
      </c>
    </row>
    <row r="1078" spans="1:10" x14ac:dyDescent="0.2">
      <c r="A1078" s="2">
        <v>41620</v>
      </c>
      <c r="B1078">
        <v>15558</v>
      </c>
      <c r="C1078">
        <v>12579</v>
      </c>
      <c r="D1078">
        <f t="shared" si="96"/>
        <v>19</v>
      </c>
      <c r="E1078">
        <f t="shared" si="97"/>
        <v>50</v>
      </c>
      <c r="F1078">
        <f t="shared" si="98"/>
        <v>3</v>
      </c>
      <c r="G1078">
        <f t="shared" si="99"/>
        <v>28</v>
      </c>
      <c r="I1078">
        <f t="shared" si="100"/>
        <v>31</v>
      </c>
      <c r="J1078">
        <f t="shared" si="101"/>
        <v>15270</v>
      </c>
    </row>
    <row r="1079" spans="1:10" x14ac:dyDescent="0.2">
      <c r="A1079" s="2">
        <v>41621</v>
      </c>
      <c r="B1079">
        <v>15535</v>
      </c>
      <c r="C1079">
        <v>12470</v>
      </c>
      <c r="D1079">
        <f t="shared" si="96"/>
        <v>18</v>
      </c>
      <c r="E1079">
        <f t="shared" si="97"/>
        <v>49</v>
      </c>
      <c r="F1079">
        <f t="shared" si="98"/>
        <v>4</v>
      </c>
      <c r="G1079">
        <f t="shared" si="99"/>
        <v>27</v>
      </c>
      <c r="I1079">
        <f t="shared" si="100"/>
        <v>31</v>
      </c>
      <c r="J1079">
        <f t="shared" si="101"/>
        <v>15140</v>
      </c>
    </row>
    <row r="1080" spans="1:10" x14ac:dyDescent="0.2">
      <c r="A1080" s="2">
        <v>41624</v>
      </c>
      <c r="B1080">
        <v>15413</v>
      </c>
      <c r="C1080">
        <v>11583</v>
      </c>
      <c r="D1080">
        <f t="shared" si="96"/>
        <v>15</v>
      </c>
      <c r="E1080">
        <f t="shared" si="97"/>
        <v>46</v>
      </c>
      <c r="F1080">
        <f t="shared" si="98"/>
        <v>7</v>
      </c>
      <c r="G1080">
        <f t="shared" si="99"/>
        <v>24</v>
      </c>
      <c r="I1080">
        <f t="shared" si="100"/>
        <v>31</v>
      </c>
      <c r="J1080">
        <f t="shared" si="101"/>
        <v>14548</v>
      </c>
    </row>
    <row r="1081" spans="1:10" x14ac:dyDescent="0.2">
      <c r="A1081" s="2">
        <v>41625</v>
      </c>
      <c r="B1081">
        <v>15483</v>
      </c>
      <c r="C1081">
        <v>12083</v>
      </c>
      <c r="D1081">
        <f t="shared" si="96"/>
        <v>14</v>
      </c>
      <c r="E1081">
        <f t="shared" si="97"/>
        <v>45</v>
      </c>
      <c r="F1081">
        <f t="shared" si="98"/>
        <v>8</v>
      </c>
      <c r="G1081">
        <f t="shared" si="99"/>
        <v>23</v>
      </c>
      <c r="I1081">
        <f t="shared" si="100"/>
        <v>31</v>
      </c>
      <c r="J1081">
        <f t="shared" si="101"/>
        <v>14606</v>
      </c>
    </row>
    <row r="1082" spans="1:10" x14ac:dyDescent="0.2">
      <c r="A1082" s="2">
        <v>41626</v>
      </c>
      <c r="B1082">
        <v>15450</v>
      </c>
      <c r="C1082">
        <v>12270</v>
      </c>
      <c r="D1082">
        <f t="shared" si="96"/>
        <v>13</v>
      </c>
      <c r="E1082">
        <f t="shared" si="97"/>
        <v>44</v>
      </c>
      <c r="F1082">
        <f t="shared" si="98"/>
        <v>9</v>
      </c>
      <c r="G1082">
        <f t="shared" si="99"/>
        <v>22</v>
      </c>
      <c r="I1082">
        <f t="shared" si="100"/>
        <v>31</v>
      </c>
      <c r="J1082">
        <f t="shared" si="101"/>
        <v>14527</v>
      </c>
    </row>
    <row r="1083" spans="1:10" x14ac:dyDescent="0.2">
      <c r="A1083" s="2">
        <v>41627</v>
      </c>
      <c r="B1083">
        <v>15450</v>
      </c>
      <c r="C1083">
        <v>12821</v>
      </c>
      <c r="D1083">
        <f t="shared" si="96"/>
        <v>12</v>
      </c>
      <c r="E1083">
        <f t="shared" si="97"/>
        <v>43</v>
      </c>
      <c r="F1083">
        <f t="shared" si="98"/>
        <v>10</v>
      </c>
      <c r="G1083">
        <f t="shared" si="99"/>
        <v>21</v>
      </c>
      <c r="I1083">
        <f t="shared" si="100"/>
        <v>31</v>
      </c>
      <c r="J1083">
        <f t="shared" si="101"/>
        <v>14602</v>
      </c>
    </row>
    <row r="1084" spans="1:10" x14ac:dyDescent="0.2">
      <c r="A1084" s="2">
        <v>41628</v>
      </c>
      <c r="B1084">
        <v>15430</v>
      </c>
      <c r="C1084">
        <v>14260</v>
      </c>
      <c r="D1084">
        <f t="shared" si="96"/>
        <v>11</v>
      </c>
      <c r="E1084">
        <f t="shared" si="97"/>
        <v>42</v>
      </c>
      <c r="F1084">
        <f t="shared" si="98"/>
        <v>11</v>
      </c>
      <c r="G1084">
        <f t="shared" si="99"/>
        <v>20</v>
      </c>
      <c r="I1084">
        <f t="shared" si="100"/>
        <v>31</v>
      </c>
      <c r="J1084">
        <f t="shared" si="101"/>
        <v>15015</v>
      </c>
    </row>
    <row r="1085" spans="1:10" x14ac:dyDescent="0.2">
      <c r="A1085" s="2">
        <v>41631</v>
      </c>
      <c r="B1085">
        <v>15346</v>
      </c>
      <c r="C1085">
        <v>14175</v>
      </c>
      <c r="D1085">
        <f t="shared" si="96"/>
        <v>8</v>
      </c>
      <c r="E1085">
        <f t="shared" si="97"/>
        <v>39</v>
      </c>
      <c r="F1085">
        <f t="shared" si="98"/>
        <v>14</v>
      </c>
      <c r="G1085">
        <f t="shared" si="99"/>
        <v>17</v>
      </c>
      <c r="I1085">
        <f t="shared" si="100"/>
        <v>31</v>
      </c>
      <c r="J1085">
        <f t="shared" si="101"/>
        <v>14817</v>
      </c>
    </row>
    <row r="1086" spans="1:10" x14ac:dyDescent="0.2">
      <c r="A1086" s="2">
        <v>41632</v>
      </c>
      <c r="B1086">
        <v>14046</v>
      </c>
      <c r="C1086">
        <v>12758</v>
      </c>
      <c r="D1086">
        <f t="shared" si="96"/>
        <v>7</v>
      </c>
      <c r="E1086">
        <f t="shared" si="97"/>
        <v>38</v>
      </c>
      <c r="F1086">
        <f t="shared" si="98"/>
        <v>15</v>
      </c>
      <c r="G1086">
        <f t="shared" si="99"/>
        <v>16</v>
      </c>
      <c r="I1086">
        <f t="shared" si="100"/>
        <v>31</v>
      </c>
      <c r="J1086">
        <f t="shared" si="101"/>
        <v>13423</v>
      </c>
    </row>
    <row r="1087" spans="1:10" x14ac:dyDescent="0.2">
      <c r="A1087" s="2">
        <v>41635</v>
      </c>
      <c r="B1087">
        <v>13920</v>
      </c>
      <c r="C1087">
        <v>12685</v>
      </c>
      <c r="D1087">
        <f t="shared" si="96"/>
        <v>4</v>
      </c>
      <c r="E1087">
        <f t="shared" si="97"/>
        <v>35</v>
      </c>
      <c r="F1087">
        <f t="shared" si="98"/>
        <v>18</v>
      </c>
      <c r="G1087">
        <f t="shared" si="99"/>
        <v>13</v>
      </c>
      <c r="I1087">
        <f t="shared" si="100"/>
        <v>31</v>
      </c>
      <c r="J1087">
        <f t="shared" si="101"/>
        <v>13203</v>
      </c>
    </row>
    <row r="1088" spans="1:10" x14ac:dyDescent="0.2">
      <c r="A1088" s="2">
        <v>41638</v>
      </c>
      <c r="B1088">
        <v>13255</v>
      </c>
      <c r="C1088">
        <v>12230</v>
      </c>
      <c r="D1088">
        <f t="shared" si="96"/>
        <v>1</v>
      </c>
      <c r="E1088">
        <f t="shared" si="97"/>
        <v>32</v>
      </c>
      <c r="F1088">
        <f t="shared" si="98"/>
        <v>21</v>
      </c>
      <c r="G1088">
        <f t="shared" si="99"/>
        <v>10</v>
      </c>
      <c r="I1088">
        <f t="shared" si="100"/>
        <v>31</v>
      </c>
      <c r="J1088">
        <f t="shared" si="101"/>
        <v>12561</v>
      </c>
    </row>
    <row r="1089" spans="1:10" x14ac:dyDescent="0.2">
      <c r="A1089" s="2">
        <v>41639</v>
      </c>
      <c r="B1089">
        <v>13305</v>
      </c>
      <c r="C1089">
        <v>12400</v>
      </c>
      <c r="D1089">
        <f t="shared" si="96"/>
        <v>0</v>
      </c>
      <c r="E1089">
        <f t="shared" si="97"/>
        <v>31</v>
      </c>
      <c r="F1089">
        <f t="shared" si="98"/>
        <v>22</v>
      </c>
      <c r="G1089">
        <f t="shared" si="99"/>
        <v>9</v>
      </c>
      <c r="I1089">
        <f t="shared" si="100"/>
        <v>31</v>
      </c>
      <c r="J1089">
        <f t="shared" si="101"/>
        <v>12663</v>
      </c>
    </row>
    <row r="1090" spans="1:10" x14ac:dyDescent="0.2">
      <c r="A1090" s="2">
        <v>41641</v>
      </c>
      <c r="B1090">
        <v>13175</v>
      </c>
      <c r="C1090">
        <v>12346</v>
      </c>
      <c r="D1090">
        <f t="shared" si="96"/>
        <v>29</v>
      </c>
      <c r="E1090">
        <f t="shared" si="97"/>
        <v>57</v>
      </c>
      <c r="F1090">
        <f t="shared" si="98"/>
        <v>7</v>
      </c>
      <c r="G1090">
        <f t="shared" si="99"/>
        <v>35</v>
      </c>
      <c r="I1090">
        <f t="shared" si="100"/>
        <v>42</v>
      </c>
      <c r="J1090">
        <f t="shared" si="101"/>
        <v>13037</v>
      </c>
    </row>
    <row r="1091" spans="1:10" x14ac:dyDescent="0.2">
      <c r="A1091" s="2">
        <v>41642</v>
      </c>
      <c r="B1091">
        <v>12495</v>
      </c>
      <c r="C1091">
        <v>11945</v>
      </c>
      <c r="D1091">
        <f t="shared" ref="D1091:D1154" si="102">DATEDIF(A1091, EOMONTH(A1091, 0), "d")</f>
        <v>28</v>
      </c>
      <c r="E1091">
        <f t="shared" ref="E1091:E1154" si="103">DATEDIF(A1091, EOMONTH(A1091, 1), "d")</f>
        <v>56</v>
      </c>
      <c r="F1091">
        <f t="shared" ref="F1091:F1154" si="104">+ABS($H$1-D1091)</f>
        <v>6</v>
      </c>
      <c r="G1091">
        <f t="shared" ref="G1091:G1154" si="105">+ABS($H$1-E1091)</f>
        <v>34</v>
      </c>
      <c r="I1091">
        <f t="shared" ref="I1091:I1154" si="106">G1091+F1091</f>
        <v>40</v>
      </c>
      <c r="J1091">
        <f t="shared" ref="J1091:J1154" si="107">ROUND((I1091-F1091)/I1091 * B1091 + (I1091-G1091)/I1091 * C1091, 0)</f>
        <v>12413</v>
      </c>
    </row>
    <row r="1092" spans="1:10" x14ac:dyDescent="0.2">
      <c r="A1092" s="2">
        <v>41645</v>
      </c>
      <c r="B1092">
        <v>12415</v>
      </c>
      <c r="C1092">
        <v>11945</v>
      </c>
      <c r="D1092">
        <f t="shared" si="102"/>
        <v>25</v>
      </c>
      <c r="E1092">
        <f t="shared" si="103"/>
        <v>53</v>
      </c>
      <c r="F1092">
        <f t="shared" si="104"/>
        <v>3</v>
      </c>
      <c r="G1092">
        <f t="shared" si="105"/>
        <v>31</v>
      </c>
      <c r="I1092">
        <f t="shared" si="106"/>
        <v>34</v>
      </c>
      <c r="J1092">
        <f t="shared" si="107"/>
        <v>12374</v>
      </c>
    </row>
    <row r="1093" spans="1:10" x14ac:dyDescent="0.2">
      <c r="A1093" s="2">
        <v>41646</v>
      </c>
      <c r="B1093">
        <v>12560</v>
      </c>
      <c r="C1093">
        <v>12060</v>
      </c>
      <c r="D1093">
        <f t="shared" si="102"/>
        <v>24</v>
      </c>
      <c r="E1093">
        <f t="shared" si="103"/>
        <v>52</v>
      </c>
      <c r="F1093">
        <f t="shared" si="104"/>
        <v>2</v>
      </c>
      <c r="G1093">
        <f t="shared" si="105"/>
        <v>30</v>
      </c>
      <c r="I1093">
        <f t="shared" si="106"/>
        <v>32</v>
      </c>
      <c r="J1093">
        <f t="shared" si="107"/>
        <v>12529</v>
      </c>
    </row>
    <row r="1094" spans="1:10" x14ac:dyDescent="0.2">
      <c r="A1094" s="2">
        <v>41647</v>
      </c>
      <c r="B1094">
        <v>12617</v>
      </c>
      <c r="C1094">
        <v>12096</v>
      </c>
      <c r="D1094">
        <f t="shared" si="102"/>
        <v>23</v>
      </c>
      <c r="E1094">
        <f t="shared" si="103"/>
        <v>51</v>
      </c>
      <c r="F1094">
        <f t="shared" si="104"/>
        <v>1</v>
      </c>
      <c r="G1094">
        <f t="shared" si="105"/>
        <v>29</v>
      </c>
      <c r="I1094">
        <f t="shared" si="106"/>
        <v>30</v>
      </c>
      <c r="J1094">
        <f t="shared" si="107"/>
        <v>12600</v>
      </c>
    </row>
    <row r="1095" spans="1:10" x14ac:dyDescent="0.2">
      <c r="A1095" s="2">
        <v>41648</v>
      </c>
      <c r="B1095">
        <v>12688</v>
      </c>
      <c r="C1095">
        <v>12396</v>
      </c>
      <c r="D1095">
        <f t="shared" si="102"/>
        <v>22</v>
      </c>
      <c r="E1095">
        <f t="shared" si="103"/>
        <v>50</v>
      </c>
      <c r="F1095">
        <f t="shared" si="104"/>
        <v>0</v>
      </c>
      <c r="G1095">
        <f t="shared" si="105"/>
        <v>28</v>
      </c>
      <c r="I1095">
        <f t="shared" si="106"/>
        <v>28</v>
      </c>
      <c r="J1095">
        <f t="shared" si="107"/>
        <v>12688</v>
      </c>
    </row>
    <row r="1096" spans="1:10" x14ac:dyDescent="0.2">
      <c r="A1096" s="2">
        <v>41649</v>
      </c>
      <c r="B1096">
        <v>12785</v>
      </c>
      <c r="C1096">
        <v>12605</v>
      </c>
      <c r="D1096">
        <f t="shared" si="102"/>
        <v>21</v>
      </c>
      <c r="E1096">
        <f t="shared" si="103"/>
        <v>49</v>
      </c>
      <c r="F1096">
        <f t="shared" si="104"/>
        <v>1</v>
      </c>
      <c r="G1096">
        <f t="shared" si="105"/>
        <v>27</v>
      </c>
      <c r="I1096">
        <f t="shared" si="106"/>
        <v>28</v>
      </c>
      <c r="J1096">
        <f t="shared" si="107"/>
        <v>12779</v>
      </c>
    </row>
    <row r="1097" spans="1:10" x14ac:dyDescent="0.2">
      <c r="A1097" s="2">
        <v>41652</v>
      </c>
      <c r="B1097">
        <v>12854</v>
      </c>
      <c r="C1097">
        <v>12933</v>
      </c>
      <c r="D1097">
        <f t="shared" si="102"/>
        <v>18</v>
      </c>
      <c r="E1097">
        <f t="shared" si="103"/>
        <v>46</v>
      </c>
      <c r="F1097">
        <f t="shared" si="104"/>
        <v>4</v>
      </c>
      <c r="G1097">
        <f t="shared" si="105"/>
        <v>24</v>
      </c>
      <c r="I1097">
        <f t="shared" si="106"/>
        <v>28</v>
      </c>
      <c r="J1097">
        <f t="shared" si="107"/>
        <v>12865</v>
      </c>
    </row>
    <row r="1098" spans="1:10" x14ac:dyDescent="0.2">
      <c r="A1098" s="2">
        <v>41653</v>
      </c>
      <c r="B1098">
        <v>12883</v>
      </c>
      <c r="C1098">
        <v>13454</v>
      </c>
      <c r="D1098">
        <f t="shared" si="102"/>
        <v>17</v>
      </c>
      <c r="E1098">
        <f t="shared" si="103"/>
        <v>45</v>
      </c>
      <c r="F1098">
        <f t="shared" si="104"/>
        <v>5</v>
      </c>
      <c r="G1098">
        <f t="shared" si="105"/>
        <v>23</v>
      </c>
      <c r="I1098">
        <f t="shared" si="106"/>
        <v>28</v>
      </c>
      <c r="J1098">
        <f t="shared" si="107"/>
        <v>12985</v>
      </c>
    </row>
    <row r="1099" spans="1:10" x14ac:dyDescent="0.2">
      <c r="A1099" s="2">
        <v>41654</v>
      </c>
      <c r="B1099">
        <v>12833</v>
      </c>
      <c r="C1099">
        <v>13533</v>
      </c>
      <c r="D1099">
        <f t="shared" si="102"/>
        <v>16</v>
      </c>
      <c r="E1099">
        <f t="shared" si="103"/>
        <v>44</v>
      </c>
      <c r="F1099">
        <f t="shared" si="104"/>
        <v>6</v>
      </c>
      <c r="G1099">
        <f t="shared" si="105"/>
        <v>22</v>
      </c>
      <c r="I1099">
        <f t="shared" si="106"/>
        <v>28</v>
      </c>
      <c r="J1099">
        <f t="shared" si="107"/>
        <v>12983</v>
      </c>
    </row>
    <row r="1100" spans="1:10" x14ac:dyDescent="0.2">
      <c r="A1100" s="2">
        <v>41655</v>
      </c>
      <c r="B1100">
        <v>12920</v>
      </c>
      <c r="C1100">
        <v>13920</v>
      </c>
      <c r="D1100">
        <f t="shared" si="102"/>
        <v>15</v>
      </c>
      <c r="E1100">
        <f t="shared" si="103"/>
        <v>43</v>
      </c>
      <c r="F1100">
        <f t="shared" si="104"/>
        <v>7</v>
      </c>
      <c r="G1100">
        <f t="shared" si="105"/>
        <v>21</v>
      </c>
      <c r="I1100">
        <f t="shared" si="106"/>
        <v>28</v>
      </c>
      <c r="J1100">
        <f t="shared" si="107"/>
        <v>13170</v>
      </c>
    </row>
    <row r="1101" spans="1:10" x14ac:dyDescent="0.2">
      <c r="A1101" s="2">
        <v>41656</v>
      </c>
      <c r="B1101">
        <v>12765</v>
      </c>
      <c r="C1101">
        <v>13400</v>
      </c>
      <c r="D1101">
        <f t="shared" si="102"/>
        <v>14</v>
      </c>
      <c r="E1101">
        <f t="shared" si="103"/>
        <v>42</v>
      </c>
      <c r="F1101">
        <f t="shared" si="104"/>
        <v>8</v>
      </c>
      <c r="G1101">
        <f t="shared" si="105"/>
        <v>20</v>
      </c>
      <c r="I1101">
        <f t="shared" si="106"/>
        <v>28</v>
      </c>
      <c r="J1101">
        <f t="shared" si="107"/>
        <v>12946</v>
      </c>
    </row>
    <row r="1102" spans="1:10" x14ac:dyDescent="0.2">
      <c r="A1102" s="2">
        <v>41659</v>
      </c>
      <c r="B1102">
        <v>12650</v>
      </c>
      <c r="C1102">
        <v>12610</v>
      </c>
      <c r="D1102">
        <f t="shared" si="102"/>
        <v>11</v>
      </c>
      <c r="E1102">
        <f t="shared" si="103"/>
        <v>39</v>
      </c>
      <c r="F1102">
        <f t="shared" si="104"/>
        <v>11</v>
      </c>
      <c r="G1102">
        <f t="shared" si="105"/>
        <v>17</v>
      </c>
      <c r="I1102">
        <f t="shared" si="106"/>
        <v>28</v>
      </c>
      <c r="J1102">
        <f t="shared" si="107"/>
        <v>12634</v>
      </c>
    </row>
    <row r="1103" spans="1:10" x14ac:dyDescent="0.2">
      <c r="A1103" s="2">
        <v>41660</v>
      </c>
      <c r="B1103">
        <v>12520</v>
      </c>
      <c r="C1103">
        <v>12085</v>
      </c>
      <c r="D1103">
        <f t="shared" si="102"/>
        <v>10</v>
      </c>
      <c r="E1103">
        <f t="shared" si="103"/>
        <v>38</v>
      </c>
      <c r="F1103">
        <f t="shared" si="104"/>
        <v>12</v>
      </c>
      <c r="G1103">
        <f t="shared" si="105"/>
        <v>16</v>
      </c>
      <c r="I1103">
        <f t="shared" si="106"/>
        <v>28</v>
      </c>
      <c r="J1103">
        <f t="shared" si="107"/>
        <v>12334</v>
      </c>
    </row>
    <row r="1104" spans="1:10" x14ac:dyDescent="0.2">
      <c r="A1104" s="2">
        <v>41661</v>
      </c>
      <c r="B1104">
        <v>12483</v>
      </c>
      <c r="C1104">
        <v>11867</v>
      </c>
      <c r="D1104">
        <f t="shared" si="102"/>
        <v>9</v>
      </c>
      <c r="E1104">
        <f t="shared" si="103"/>
        <v>37</v>
      </c>
      <c r="F1104">
        <f t="shared" si="104"/>
        <v>13</v>
      </c>
      <c r="G1104">
        <f t="shared" si="105"/>
        <v>15</v>
      </c>
      <c r="I1104">
        <f t="shared" si="106"/>
        <v>28</v>
      </c>
      <c r="J1104">
        <f t="shared" si="107"/>
        <v>12197</v>
      </c>
    </row>
    <row r="1105" spans="1:10" x14ac:dyDescent="0.2">
      <c r="A1105" s="2">
        <v>41662</v>
      </c>
      <c r="B1105">
        <v>12313</v>
      </c>
      <c r="C1105">
        <v>11688</v>
      </c>
      <c r="D1105">
        <f t="shared" si="102"/>
        <v>8</v>
      </c>
      <c r="E1105">
        <f t="shared" si="103"/>
        <v>36</v>
      </c>
      <c r="F1105">
        <f t="shared" si="104"/>
        <v>14</v>
      </c>
      <c r="G1105">
        <f t="shared" si="105"/>
        <v>14</v>
      </c>
      <c r="I1105">
        <f t="shared" si="106"/>
        <v>28</v>
      </c>
      <c r="J1105">
        <f t="shared" si="107"/>
        <v>12001</v>
      </c>
    </row>
    <row r="1106" spans="1:10" x14ac:dyDescent="0.2">
      <c r="A1106" s="2">
        <v>41663</v>
      </c>
      <c r="B1106">
        <v>12400</v>
      </c>
      <c r="C1106">
        <v>11763</v>
      </c>
      <c r="D1106">
        <f t="shared" si="102"/>
        <v>7</v>
      </c>
      <c r="E1106">
        <f t="shared" si="103"/>
        <v>35</v>
      </c>
      <c r="F1106">
        <f t="shared" si="104"/>
        <v>15</v>
      </c>
      <c r="G1106">
        <f t="shared" si="105"/>
        <v>13</v>
      </c>
      <c r="I1106">
        <f t="shared" si="106"/>
        <v>28</v>
      </c>
      <c r="J1106">
        <f t="shared" si="107"/>
        <v>12059</v>
      </c>
    </row>
    <row r="1107" spans="1:10" x14ac:dyDescent="0.2">
      <c r="A1107" s="2">
        <v>41666</v>
      </c>
      <c r="B1107">
        <v>12346</v>
      </c>
      <c r="C1107">
        <v>11633</v>
      </c>
      <c r="D1107">
        <f t="shared" si="102"/>
        <v>4</v>
      </c>
      <c r="E1107">
        <f t="shared" si="103"/>
        <v>32</v>
      </c>
      <c r="F1107">
        <f t="shared" si="104"/>
        <v>18</v>
      </c>
      <c r="G1107">
        <f t="shared" si="105"/>
        <v>10</v>
      </c>
      <c r="I1107">
        <f t="shared" si="106"/>
        <v>28</v>
      </c>
      <c r="J1107">
        <f t="shared" si="107"/>
        <v>11888</v>
      </c>
    </row>
    <row r="1108" spans="1:10" x14ac:dyDescent="0.2">
      <c r="A1108" s="2">
        <v>41667</v>
      </c>
      <c r="B1108">
        <v>12304</v>
      </c>
      <c r="C1108">
        <v>11500</v>
      </c>
      <c r="D1108">
        <f t="shared" si="102"/>
        <v>3</v>
      </c>
      <c r="E1108">
        <f t="shared" si="103"/>
        <v>31</v>
      </c>
      <c r="F1108">
        <f t="shared" si="104"/>
        <v>19</v>
      </c>
      <c r="G1108">
        <f t="shared" si="105"/>
        <v>9</v>
      </c>
      <c r="I1108">
        <f t="shared" si="106"/>
        <v>28</v>
      </c>
      <c r="J1108">
        <f t="shared" si="107"/>
        <v>11758</v>
      </c>
    </row>
    <row r="1109" spans="1:10" x14ac:dyDescent="0.2">
      <c r="A1109" s="2">
        <v>41668</v>
      </c>
      <c r="B1109">
        <v>12296</v>
      </c>
      <c r="C1109">
        <v>11700</v>
      </c>
      <c r="D1109">
        <f t="shared" si="102"/>
        <v>2</v>
      </c>
      <c r="E1109">
        <f t="shared" si="103"/>
        <v>30</v>
      </c>
      <c r="F1109">
        <f t="shared" si="104"/>
        <v>20</v>
      </c>
      <c r="G1109">
        <f t="shared" si="105"/>
        <v>8</v>
      </c>
      <c r="I1109">
        <f t="shared" si="106"/>
        <v>28</v>
      </c>
      <c r="J1109">
        <f t="shared" si="107"/>
        <v>11870</v>
      </c>
    </row>
    <row r="1110" spans="1:10" x14ac:dyDescent="0.2">
      <c r="A1110" s="2">
        <v>41669</v>
      </c>
      <c r="B1110">
        <v>12263</v>
      </c>
      <c r="C1110">
        <v>11275</v>
      </c>
      <c r="D1110">
        <f t="shared" si="102"/>
        <v>1</v>
      </c>
      <c r="E1110">
        <f t="shared" si="103"/>
        <v>29</v>
      </c>
      <c r="F1110">
        <f t="shared" si="104"/>
        <v>21</v>
      </c>
      <c r="G1110">
        <f t="shared" si="105"/>
        <v>7</v>
      </c>
      <c r="I1110">
        <f t="shared" si="106"/>
        <v>28</v>
      </c>
      <c r="J1110">
        <f t="shared" si="107"/>
        <v>11522</v>
      </c>
    </row>
    <row r="1111" spans="1:10" x14ac:dyDescent="0.2">
      <c r="A1111" s="2">
        <v>41670</v>
      </c>
      <c r="B1111">
        <v>11254</v>
      </c>
      <c r="C1111">
        <v>13892</v>
      </c>
      <c r="D1111">
        <f t="shared" si="102"/>
        <v>0</v>
      </c>
      <c r="E1111">
        <f t="shared" si="103"/>
        <v>28</v>
      </c>
      <c r="F1111">
        <f t="shared" si="104"/>
        <v>22</v>
      </c>
      <c r="G1111">
        <f t="shared" si="105"/>
        <v>6</v>
      </c>
      <c r="I1111">
        <f t="shared" si="106"/>
        <v>28</v>
      </c>
      <c r="J1111">
        <f t="shared" si="107"/>
        <v>13327</v>
      </c>
    </row>
    <row r="1112" spans="1:10" x14ac:dyDescent="0.2">
      <c r="A1112" s="2">
        <v>41673</v>
      </c>
      <c r="B1112">
        <v>11070</v>
      </c>
      <c r="C1112">
        <v>13600</v>
      </c>
      <c r="D1112">
        <f t="shared" si="102"/>
        <v>25</v>
      </c>
      <c r="E1112">
        <f t="shared" si="103"/>
        <v>56</v>
      </c>
      <c r="F1112">
        <f t="shared" si="104"/>
        <v>3</v>
      </c>
      <c r="G1112">
        <f t="shared" si="105"/>
        <v>34</v>
      </c>
      <c r="I1112">
        <f t="shared" si="106"/>
        <v>37</v>
      </c>
      <c r="J1112">
        <f t="shared" si="107"/>
        <v>11275</v>
      </c>
    </row>
    <row r="1113" spans="1:10" x14ac:dyDescent="0.2">
      <c r="A1113" s="2">
        <v>41674</v>
      </c>
      <c r="B1113">
        <v>10854</v>
      </c>
      <c r="C1113">
        <v>13425</v>
      </c>
      <c r="D1113">
        <f t="shared" si="102"/>
        <v>24</v>
      </c>
      <c r="E1113">
        <f t="shared" si="103"/>
        <v>55</v>
      </c>
      <c r="F1113">
        <f t="shared" si="104"/>
        <v>2</v>
      </c>
      <c r="G1113">
        <f t="shared" si="105"/>
        <v>33</v>
      </c>
      <c r="I1113">
        <f t="shared" si="106"/>
        <v>35</v>
      </c>
      <c r="J1113">
        <f t="shared" si="107"/>
        <v>11001</v>
      </c>
    </row>
    <row r="1114" spans="1:10" x14ac:dyDescent="0.2">
      <c r="A1114" s="2">
        <v>41675</v>
      </c>
      <c r="B1114">
        <v>11096</v>
      </c>
      <c r="C1114">
        <v>13883</v>
      </c>
      <c r="D1114">
        <f t="shared" si="102"/>
        <v>23</v>
      </c>
      <c r="E1114">
        <f t="shared" si="103"/>
        <v>54</v>
      </c>
      <c r="F1114">
        <f t="shared" si="104"/>
        <v>1</v>
      </c>
      <c r="G1114">
        <f t="shared" si="105"/>
        <v>32</v>
      </c>
      <c r="I1114">
        <f t="shared" si="106"/>
        <v>33</v>
      </c>
      <c r="J1114">
        <f t="shared" si="107"/>
        <v>11180</v>
      </c>
    </row>
    <row r="1115" spans="1:10" x14ac:dyDescent="0.2">
      <c r="A1115" s="2">
        <v>41676</v>
      </c>
      <c r="B1115">
        <v>11100</v>
      </c>
      <c r="C1115">
        <v>13763</v>
      </c>
      <c r="D1115">
        <f t="shared" si="102"/>
        <v>22</v>
      </c>
      <c r="E1115">
        <f t="shared" si="103"/>
        <v>53</v>
      </c>
      <c r="F1115">
        <f t="shared" si="104"/>
        <v>0</v>
      </c>
      <c r="G1115">
        <f t="shared" si="105"/>
        <v>31</v>
      </c>
      <c r="I1115">
        <f t="shared" si="106"/>
        <v>31</v>
      </c>
      <c r="J1115">
        <f t="shared" si="107"/>
        <v>11100</v>
      </c>
    </row>
    <row r="1116" spans="1:10" x14ac:dyDescent="0.2">
      <c r="A1116" s="2">
        <v>41677</v>
      </c>
      <c r="B1116">
        <v>10933</v>
      </c>
      <c r="C1116">
        <v>13592</v>
      </c>
      <c r="D1116">
        <f t="shared" si="102"/>
        <v>21</v>
      </c>
      <c r="E1116">
        <f t="shared" si="103"/>
        <v>52</v>
      </c>
      <c r="F1116">
        <f t="shared" si="104"/>
        <v>1</v>
      </c>
      <c r="G1116">
        <f t="shared" si="105"/>
        <v>30</v>
      </c>
      <c r="I1116">
        <f t="shared" si="106"/>
        <v>31</v>
      </c>
      <c r="J1116">
        <f t="shared" si="107"/>
        <v>11019</v>
      </c>
    </row>
    <row r="1117" spans="1:10" x14ac:dyDescent="0.2">
      <c r="A1117" s="2">
        <v>41680</v>
      </c>
      <c r="B1117">
        <v>10988</v>
      </c>
      <c r="C1117">
        <v>13829</v>
      </c>
      <c r="D1117">
        <f t="shared" si="102"/>
        <v>18</v>
      </c>
      <c r="E1117">
        <f t="shared" si="103"/>
        <v>49</v>
      </c>
      <c r="F1117">
        <f t="shared" si="104"/>
        <v>4</v>
      </c>
      <c r="G1117">
        <f t="shared" si="105"/>
        <v>27</v>
      </c>
      <c r="I1117">
        <f t="shared" si="106"/>
        <v>31</v>
      </c>
      <c r="J1117">
        <f t="shared" si="107"/>
        <v>11355</v>
      </c>
    </row>
    <row r="1118" spans="1:10" x14ac:dyDescent="0.2">
      <c r="A1118" s="2">
        <v>41681</v>
      </c>
      <c r="B1118">
        <v>10992</v>
      </c>
      <c r="C1118">
        <v>13700</v>
      </c>
      <c r="D1118">
        <f t="shared" si="102"/>
        <v>17</v>
      </c>
      <c r="E1118">
        <f t="shared" si="103"/>
        <v>48</v>
      </c>
      <c r="F1118">
        <f t="shared" si="104"/>
        <v>5</v>
      </c>
      <c r="G1118">
        <f t="shared" si="105"/>
        <v>26</v>
      </c>
      <c r="I1118">
        <f t="shared" si="106"/>
        <v>31</v>
      </c>
      <c r="J1118">
        <f t="shared" si="107"/>
        <v>11429</v>
      </c>
    </row>
    <row r="1119" spans="1:10" x14ac:dyDescent="0.2">
      <c r="A1119" s="2">
        <v>41682</v>
      </c>
      <c r="B1119">
        <v>11042</v>
      </c>
      <c r="C1119">
        <v>13321</v>
      </c>
      <c r="D1119">
        <f t="shared" si="102"/>
        <v>16</v>
      </c>
      <c r="E1119">
        <f t="shared" si="103"/>
        <v>47</v>
      </c>
      <c r="F1119">
        <f t="shared" si="104"/>
        <v>6</v>
      </c>
      <c r="G1119">
        <f t="shared" si="105"/>
        <v>25</v>
      </c>
      <c r="I1119">
        <f t="shared" si="106"/>
        <v>31</v>
      </c>
      <c r="J1119">
        <f t="shared" si="107"/>
        <v>11483</v>
      </c>
    </row>
    <row r="1120" spans="1:10" x14ac:dyDescent="0.2">
      <c r="A1120" s="2">
        <v>41683</v>
      </c>
      <c r="B1120">
        <v>10820</v>
      </c>
      <c r="C1120">
        <v>12890</v>
      </c>
      <c r="D1120">
        <f t="shared" si="102"/>
        <v>15</v>
      </c>
      <c r="E1120">
        <f t="shared" si="103"/>
        <v>46</v>
      </c>
      <c r="F1120">
        <f t="shared" si="104"/>
        <v>7</v>
      </c>
      <c r="G1120">
        <f t="shared" si="105"/>
        <v>24</v>
      </c>
      <c r="I1120">
        <f t="shared" si="106"/>
        <v>31</v>
      </c>
      <c r="J1120">
        <f t="shared" si="107"/>
        <v>11287</v>
      </c>
    </row>
    <row r="1121" spans="1:10" x14ac:dyDescent="0.2">
      <c r="A1121" s="2">
        <v>41684</v>
      </c>
      <c r="B1121">
        <v>10845</v>
      </c>
      <c r="C1121">
        <v>13015</v>
      </c>
      <c r="D1121">
        <f t="shared" si="102"/>
        <v>14</v>
      </c>
      <c r="E1121">
        <f t="shared" si="103"/>
        <v>45</v>
      </c>
      <c r="F1121">
        <f t="shared" si="104"/>
        <v>8</v>
      </c>
      <c r="G1121">
        <f t="shared" si="105"/>
        <v>23</v>
      </c>
      <c r="I1121">
        <f t="shared" si="106"/>
        <v>31</v>
      </c>
      <c r="J1121">
        <f t="shared" si="107"/>
        <v>11405</v>
      </c>
    </row>
    <row r="1122" spans="1:10" x14ac:dyDescent="0.2">
      <c r="A1122" s="2">
        <v>41687</v>
      </c>
      <c r="B1122">
        <v>10705</v>
      </c>
      <c r="C1122">
        <v>12570</v>
      </c>
      <c r="D1122">
        <f t="shared" si="102"/>
        <v>11</v>
      </c>
      <c r="E1122">
        <f t="shared" si="103"/>
        <v>42</v>
      </c>
      <c r="F1122">
        <f t="shared" si="104"/>
        <v>11</v>
      </c>
      <c r="G1122">
        <f t="shared" si="105"/>
        <v>20</v>
      </c>
      <c r="I1122">
        <f t="shared" si="106"/>
        <v>31</v>
      </c>
      <c r="J1122">
        <f t="shared" si="107"/>
        <v>11367</v>
      </c>
    </row>
    <row r="1123" spans="1:10" x14ac:dyDescent="0.2">
      <c r="A1123" s="2">
        <v>41688</v>
      </c>
      <c r="B1123">
        <v>10717</v>
      </c>
      <c r="C1123">
        <v>12775</v>
      </c>
      <c r="D1123">
        <f t="shared" si="102"/>
        <v>10</v>
      </c>
      <c r="E1123">
        <f t="shared" si="103"/>
        <v>41</v>
      </c>
      <c r="F1123">
        <f t="shared" si="104"/>
        <v>12</v>
      </c>
      <c r="G1123">
        <f t="shared" si="105"/>
        <v>19</v>
      </c>
      <c r="I1123">
        <f t="shared" si="106"/>
        <v>31</v>
      </c>
      <c r="J1123">
        <f t="shared" si="107"/>
        <v>11514</v>
      </c>
    </row>
    <row r="1124" spans="1:10" x14ac:dyDescent="0.2">
      <c r="A1124" s="2">
        <v>41689</v>
      </c>
      <c r="B1124">
        <v>10642</v>
      </c>
      <c r="C1124">
        <v>12708</v>
      </c>
      <c r="D1124">
        <f t="shared" si="102"/>
        <v>9</v>
      </c>
      <c r="E1124">
        <f t="shared" si="103"/>
        <v>40</v>
      </c>
      <c r="F1124">
        <f t="shared" si="104"/>
        <v>13</v>
      </c>
      <c r="G1124">
        <f t="shared" si="105"/>
        <v>18</v>
      </c>
      <c r="I1124">
        <f t="shared" si="106"/>
        <v>31</v>
      </c>
      <c r="J1124">
        <f t="shared" si="107"/>
        <v>11508</v>
      </c>
    </row>
    <row r="1125" spans="1:10" x14ac:dyDescent="0.2">
      <c r="A1125" s="2">
        <v>41690</v>
      </c>
      <c r="B1125">
        <v>10480</v>
      </c>
      <c r="C1125">
        <v>12510</v>
      </c>
      <c r="D1125">
        <f t="shared" si="102"/>
        <v>8</v>
      </c>
      <c r="E1125">
        <f t="shared" si="103"/>
        <v>39</v>
      </c>
      <c r="F1125">
        <f t="shared" si="104"/>
        <v>14</v>
      </c>
      <c r="G1125">
        <f t="shared" si="105"/>
        <v>17</v>
      </c>
      <c r="I1125">
        <f t="shared" si="106"/>
        <v>31</v>
      </c>
      <c r="J1125">
        <f t="shared" si="107"/>
        <v>11397</v>
      </c>
    </row>
    <row r="1126" spans="1:10" x14ac:dyDescent="0.2">
      <c r="A1126" s="2">
        <v>41691</v>
      </c>
      <c r="B1126">
        <v>10340</v>
      </c>
      <c r="C1126">
        <v>12430</v>
      </c>
      <c r="D1126">
        <f t="shared" si="102"/>
        <v>7</v>
      </c>
      <c r="E1126">
        <f t="shared" si="103"/>
        <v>38</v>
      </c>
      <c r="F1126">
        <f t="shared" si="104"/>
        <v>15</v>
      </c>
      <c r="G1126">
        <f t="shared" si="105"/>
        <v>16</v>
      </c>
      <c r="I1126">
        <f t="shared" si="106"/>
        <v>31</v>
      </c>
      <c r="J1126">
        <f t="shared" si="107"/>
        <v>11351</v>
      </c>
    </row>
    <row r="1127" spans="1:10" x14ac:dyDescent="0.2">
      <c r="A1127" s="2">
        <v>41694</v>
      </c>
      <c r="B1127">
        <v>10225</v>
      </c>
      <c r="C1127">
        <v>11500</v>
      </c>
      <c r="D1127">
        <f t="shared" si="102"/>
        <v>4</v>
      </c>
      <c r="E1127">
        <f t="shared" si="103"/>
        <v>35</v>
      </c>
      <c r="F1127">
        <f t="shared" si="104"/>
        <v>18</v>
      </c>
      <c r="G1127">
        <f t="shared" si="105"/>
        <v>13</v>
      </c>
      <c r="I1127">
        <f t="shared" si="106"/>
        <v>31</v>
      </c>
      <c r="J1127">
        <f t="shared" si="107"/>
        <v>10965</v>
      </c>
    </row>
    <row r="1128" spans="1:10" x14ac:dyDescent="0.2">
      <c r="A1128" s="2">
        <v>41695</v>
      </c>
      <c r="B1128">
        <v>10138</v>
      </c>
      <c r="C1128">
        <v>11100</v>
      </c>
      <c r="D1128">
        <f t="shared" si="102"/>
        <v>3</v>
      </c>
      <c r="E1128">
        <f t="shared" si="103"/>
        <v>34</v>
      </c>
      <c r="F1128">
        <f t="shared" si="104"/>
        <v>19</v>
      </c>
      <c r="G1128">
        <f t="shared" si="105"/>
        <v>12</v>
      </c>
      <c r="I1128">
        <f t="shared" si="106"/>
        <v>31</v>
      </c>
      <c r="J1128">
        <f t="shared" si="107"/>
        <v>10728</v>
      </c>
    </row>
    <row r="1129" spans="1:10" x14ac:dyDescent="0.2">
      <c r="A1129" s="2">
        <v>41696</v>
      </c>
      <c r="B1129">
        <v>10142</v>
      </c>
      <c r="C1129">
        <v>10996</v>
      </c>
      <c r="D1129">
        <f t="shared" si="102"/>
        <v>2</v>
      </c>
      <c r="E1129">
        <f t="shared" si="103"/>
        <v>33</v>
      </c>
      <c r="F1129">
        <f t="shared" si="104"/>
        <v>20</v>
      </c>
      <c r="G1129">
        <f t="shared" si="105"/>
        <v>11</v>
      </c>
      <c r="I1129">
        <f t="shared" si="106"/>
        <v>31</v>
      </c>
      <c r="J1129">
        <f t="shared" si="107"/>
        <v>10693</v>
      </c>
    </row>
    <row r="1130" spans="1:10" x14ac:dyDescent="0.2">
      <c r="A1130" s="2">
        <v>41697</v>
      </c>
      <c r="B1130">
        <v>10150</v>
      </c>
      <c r="C1130">
        <v>10888</v>
      </c>
      <c r="D1130">
        <f t="shared" si="102"/>
        <v>1</v>
      </c>
      <c r="E1130">
        <f t="shared" si="103"/>
        <v>32</v>
      </c>
      <c r="F1130">
        <f t="shared" si="104"/>
        <v>21</v>
      </c>
      <c r="G1130">
        <f t="shared" si="105"/>
        <v>10</v>
      </c>
      <c r="I1130">
        <f t="shared" si="106"/>
        <v>31</v>
      </c>
      <c r="J1130">
        <f t="shared" si="107"/>
        <v>10650</v>
      </c>
    </row>
    <row r="1131" spans="1:10" x14ac:dyDescent="0.2">
      <c r="A1131" s="2">
        <v>41698</v>
      </c>
      <c r="B1131">
        <v>10610</v>
      </c>
      <c r="C1131">
        <v>13290</v>
      </c>
      <c r="D1131">
        <f t="shared" si="102"/>
        <v>0</v>
      </c>
      <c r="E1131">
        <f t="shared" si="103"/>
        <v>31</v>
      </c>
      <c r="F1131">
        <f t="shared" si="104"/>
        <v>22</v>
      </c>
      <c r="G1131">
        <f t="shared" si="105"/>
        <v>9</v>
      </c>
      <c r="I1131">
        <f t="shared" si="106"/>
        <v>31</v>
      </c>
      <c r="J1131">
        <f t="shared" si="107"/>
        <v>12512</v>
      </c>
    </row>
    <row r="1132" spans="1:10" x14ac:dyDescent="0.2">
      <c r="A1132" s="2">
        <v>41701</v>
      </c>
      <c r="B1132">
        <v>10550</v>
      </c>
      <c r="C1132">
        <v>13213</v>
      </c>
      <c r="D1132">
        <f t="shared" si="102"/>
        <v>28</v>
      </c>
      <c r="E1132">
        <f t="shared" si="103"/>
        <v>58</v>
      </c>
      <c r="F1132">
        <f t="shared" si="104"/>
        <v>6</v>
      </c>
      <c r="G1132">
        <f t="shared" si="105"/>
        <v>36</v>
      </c>
      <c r="I1132">
        <f t="shared" si="106"/>
        <v>42</v>
      </c>
      <c r="J1132">
        <f t="shared" si="107"/>
        <v>10930</v>
      </c>
    </row>
    <row r="1133" spans="1:10" x14ac:dyDescent="0.2">
      <c r="A1133" s="2">
        <v>41702</v>
      </c>
      <c r="B1133">
        <v>10417</v>
      </c>
      <c r="C1133">
        <v>13000</v>
      </c>
      <c r="D1133">
        <f t="shared" si="102"/>
        <v>27</v>
      </c>
      <c r="E1133">
        <f t="shared" si="103"/>
        <v>57</v>
      </c>
      <c r="F1133">
        <f t="shared" si="104"/>
        <v>5</v>
      </c>
      <c r="G1133">
        <f t="shared" si="105"/>
        <v>35</v>
      </c>
      <c r="I1133">
        <f t="shared" si="106"/>
        <v>40</v>
      </c>
      <c r="J1133">
        <f t="shared" si="107"/>
        <v>10740</v>
      </c>
    </row>
    <row r="1134" spans="1:10" x14ac:dyDescent="0.2">
      <c r="A1134" s="2">
        <v>41703</v>
      </c>
      <c r="B1134">
        <v>10175</v>
      </c>
      <c r="C1134">
        <v>13304</v>
      </c>
      <c r="D1134">
        <f t="shared" si="102"/>
        <v>26</v>
      </c>
      <c r="E1134">
        <f t="shared" si="103"/>
        <v>56</v>
      </c>
      <c r="F1134">
        <f t="shared" si="104"/>
        <v>4</v>
      </c>
      <c r="G1134">
        <f t="shared" si="105"/>
        <v>34</v>
      </c>
      <c r="I1134">
        <f t="shared" si="106"/>
        <v>38</v>
      </c>
      <c r="J1134">
        <f t="shared" si="107"/>
        <v>10504</v>
      </c>
    </row>
    <row r="1135" spans="1:10" x14ac:dyDescent="0.2">
      <c r="A1135" s="2">
        <v>41704</v>
      </c>
      <c r="B1135">
        <v>10492</v>
      </c>
      <c r="C1135">
        <v>13650</v>
      </c>
      <c r="D1135">
        <f t="shared" si="102"/>
        <v>25</v>
      </c>
      <c r="E1135">
        <f t="shared" si="103"/>
        <v>55</v>
      </c>
      <c r="F1135">
        <f t="shared" si="104"/>
        <v>3</v>
      </c>
      <c r="G1135">
        <f t="shared" si="105"/>
        <v>33</v>
      </c>
      <c r="I1135">
        <f t="shared" si="106"/>
        <v>36</v>
      </c>
      <c r="J1135">
        <f t="shared" si="107"/>
        <v>10755</v>
      </c>
    </row>
    <row r="1136" spans="1:10" x14ac:dyDescent="0.2">
      <c r="A1136" s="2">
        <v>41705</v>
      </c>
      <c r="B1136">
        <v>10788</v>
      </c>
      <c r="C1136">
        <v>14467</v>
      </c>
      <c r="D1136">
        <f t="shared" si="102"/>
        <v>24</v>
      </c>
      <c r="E1136">
        <f t="shared" si="103"/>
        <v>54</v>
      </c>
      <c r="F1136">
        <f t="shared" si="104"/>
        <v>2</v>
      </c>
      <c r="G1136">
        <f t="shared" si="105"/>
        <v>32</v>
      </c>
      <c r="I1136">
        <f t="shared" si="106"/>
        <v>34</v>
      </c>
      <c r="J1136">
        <f t="shared" si="107"/>
        <v>11004</v>
      </c>
    </row>
    <row r="1137" spans="1:10" x14ac:dyDescent="0.2">
      <c r="A1137" s="2">
        <v>41708</v>
      </c>
      <c r="B1137">
        <v>10371</v>
      </c>
      <c r="C1137">
        <v>13713</v>
      </c>
      <c r="D1137">
        <f t="shared" si="102"/>
        <v>21</v>
      </c>
      <c r="E1137">
        <f t="shared" si="103"/>
        <v>51</v>
      </c>
      <c r="F1137">
        <f t="shared" si="104"/>
        <v>1</v>
      </c>
      <c r="G1137">
        <f t="shared" si="105"/>
        <v>29</v>
      </c>
      <c r="I1137">
        <f t="shared" si="106"/>
        <v>30</v>
      </c>
      <c r="J1137">
        <f t="shared" si="107"/>
        <v>10482</v>
      </c>
    </row>
    <row r="1138" spans="1:10" x14ac:dyDescent="0.2">
      <c r="A1138" s="2">
        <v>41709</v>
      </c>
      <c r="B1138">
        <v>9800</v>
      </c>
      <c r="C1138">
        <v>12935</v>
      </c>
      <c r="D1138">
        <f t="shared" si="102"/>
        <v>20</v>
      </c>
      <c r="E1138">
        <f t="shared" si="103"/>
        <v>50</v>
      </c>
      <c r="F1138">
        <f t="shared" si="104"/>
        <v>2</v>
      </c>
      <c r="G1138">
        <f t="shared" si="105"/>
        <v>28</v>
      </c>
      <c r="I1138">
        <f t="shared" si="106"/>
        <v>30</v>
      </c>
      <c r="J1138">
        <f t="shared" si="107"/>
        <v>10009</v>
      </c>
    </row>
    <row r="1139" spans="1:10" x14ac:dyDescent="0.2">
      <c r="A1139" s="2">
        <v>41710</v>
      </c>
      <c r="B1139">
        <v>9650</v>
      </c>
      <c r="C1139">
        <v>12350</v>
      </c>
      <c r="D1139">
        <f t="shared" si="102"/>
        <v>19</v>
      </c>
      <c r="E1139">
        <f t="shared" si="103"/>
        <v>49</v>
      </c>
      <c r="F1139">
        <f t="shared" si="104"/>
        <v>3</v>
      </c>
      <c r="G1139">
        <f t="shared" si="105"/>
        <v>27</v>
      </c>
      <c r="I1139">
        <f t="shared" si="106"/>
        <v>30</v>
      </c>
      <c r="J1139">
        <f t="shared" si="107"/>
        <v>9920</v>
      </c>
    </row>
    <row r="1140" spans="1:10" x14ac:dyDescent="0.2">
      <c r="A1140" s="2">
        <v>41711</v>
      </c>
      <c r="B1140">
        <v>9675</v>
      </c>
      <c r="C1140">
        <v>12475</v>
      </c>
      <c r="D1140">
        <f t="shared" si="102"/>
        <v>18</v>
      </c>
      <c r="E1140">
        <f t="shared" si="103"/>
        <v>48</v>
      </c>
      <c r="F1140">
        <f t="shared" si="104"/>
        <v>4</v>
      </c>
      <c r="G1140">
        <f t="shared" si="105"/>
        <v>26</v>
      </c>
      <c r="I1140">
        <f t="shared" si="106"/>
        <v>30</v>
      </c>
      <c r="J1140">
        <f t="shared" si="107"/>
        <v>10048</v>
      </c>
    </row>
    <row r="1141" spans="1:10" x14ac:dyDescent="0.2">
      <c r="A1141" s="2">
        <v>41712</v>
      </c>
      <c r="B1141">
        <v>9625</v>
      </c>
      <c r="C1141">
        <v>12265</v>
      </c>
      <c r="D1141">
        <f t="shared" si="102"/>
        <v>17</v>
      </c>
      <c r="E1141">
        <f t="shared" si="103"/>
        <v>47</v>
      </c>
      <c r="F1141">
        <f t="shared" si="104"/>
        <v>5</v>
      </c>
      <c r="G1141">
        <f t="shared" si="105"/>
        <v>25</v>
      </c>
      <c r="I1141">
        <f t="shared" si="106"/>
        <v>30</v>
      </c>
      <c r="J1141">
        <f t="shared" si="107"/>
        <v>10065</v>
      </c>
    </row>
    <row r="1142" spans="1:10" x14ac:dyDescent="0.2">
      <c r="A1142" s="2">
        <v>41715</v>
      </c>
      <c r="B1142">
        <v>9471</v>
      </c>
      <c r="C1142">
        <v>11996</v>
      </c>
      <c r="D1142">
        <f t="shared" si="102"/>
        <v>14</v>
      </c>
      <c r="E1142">
        <f t="shared" si="103"/>
        <v>44</v>
      </c>
      <c r="F1142">
        <f t="shared" si="104"/>
        <v>8</v>
      </c>
      <c r="G1142">
        <f t="shared" si="105"/>
        <v>22</v>
      </c>
      <c r="I1142">
        <f t="shared" si="106"/>
        <v>30</v>
      </c>
      <c r="J1142">
        <f t="shared" si="107"/>
        <v>10144</v>
      </c>
    </row>
    <row r="1143" spans="1:10" x14ac:dyDescent="0.2">
      <c r="A1143" s="2">
        <v>41716</v>
      </c>
      <c r="B1143">
        <v>9363</v>
      </c>
      <c r="C1143">
        <v>11792</v>
      </c>
      <c r="D1143">
        <f t="shared" si="102"/>
        <v>13</v>
      </c>
      <c r="E1143">
        <f t="shared" si="103"/>
        <v>43</v>
      </c>
      <c r="F1143">
        <f t="shared" si="104"/>
        <v>9</v>
      </c>
      <c r="G1143">
        <f t="shared" si="105"/>
        <v>21</v>
      </c>
      <c r="I1143">
        <f t="shared" si="106"/>
        <v>30</v>
      </c>
      <c r="J1143">
        <f t="shared" si="107"/>
        <v>10092</v>
      </c>
    </row>
    <row r="1144" spans="1:10" x14ac:dyDescent="0.2">
      <c r="A1144" s="2">
        <v>41717</v>
      </c>
      <c r="B1144">
        <v>9217</v>
      </c>
      <c r="C1144">
        <v>11808</v>
      </c>
      <c r="D1144">
        <f t="shared" si="102"/>
        <v>12</v>
      </c>
      <c r="E1144">
        <f t="shared" si="103"/>
        <v>42</v>
      </c>
      <c r="F1144">
        <f t="shared" si="104"/>
        <v>10</v>
      </c>
      <c r="G1144">
        <f t="shared" si="105"/>
        <v>20</v>
      </c>
      <c r="I1144">
        <f t="shared" si="106"/>
        <v>30</v>
      </c>
      <c r="J1144">
        <f t="shared" si="107"/>
        <v>10081</v>
      </c>
    </row>
    <row r="1145" spans="1:10" x14ac:dyDescent="0.2">
      <c r="A1145" s="2">
        <v>41718</v>
      </c>
      <c r="B1145">
        <v>9025</v>
      </c>
      <c r="C1145">
        <v>11580</v>
      </c>
      <c r="D1145">
        <f t="shared" si="102"/>
        <v>11</v>
      </c>
      <c r="E1145">
        <f t="shared" si="103"/>
        <v>41</v>
      </c>
      <c r="F1145">
        <f t="shared" si="104"/>
        <v>11</v>
      </c>
      <c r="G1145">
        <f t="shared" si="105"/>
        <v>19</v>
      </c>
      <c r="I1145">
        <f t="shared" si="106"/>
        <v>30</v>
      </c>
      <c r="J1145">
        <f t="shared" si="107"/>
        <v>9962</v>
      </c>
    </row>
    <row r="1146" spans="1:10" x14ac:dyDescent="0.2">
      <c r="A1146" s="2">
        <v>41719</v>
      </c>
      <c r="B1146">
        <v>8945</v>
      </c>
      <c r="C1146">
        <v>11390</v>
      </c>
      <c r="D1146">
        <f t="shared" si="102"/>
        <v>10</v>
      </c>
      <c r="E1146">
        <f t="shared" si="103"/>
        <v>40</v>
      </c>
      <c r="F1146">
        <f t="shared" si="104"/>
        <v>12</v>
      </c>
      <c r="G1146">
        <f t="shared" si="105"/>
        <v>18</v>
      </c>
      <c r="I1146">
        <f t="shared" si="106"/>
        <v>30</v>
      </c>
      <c r="J1146">
        <f t="shared" si="107"/>
        <v>9923</v>
      </c>
    </row>
    <row r="1147" spans="1:10" x14ac:dyDescent="0.2">
      <c r="A1147" s="2">
        <v>41722</v>
      </c>
      <c r="B1147">
        <v>8850</v>
      </c>
      <c r="C1147">
        <v>10800</v>
      </c>
      <c r="D1147">
        <f t="shared" si="102"/>
        <v>7</v>
      </c>
      <c r="E1147">
        <f t="shared" si="103"/>
        <v>37</v>
      </c>
      <c r="F1147">
        <f t="shared" si="104"/>
        <v>15</v>
      </c>
      <c r="G1147">
        <f t="shared" si="105"/>
        <v>15</v>
      </c>
      <c r="I1147">
        <f t="shared" si="106"/>
        <v>30</v>
      </c>
      <c r="J1147">
        <f t="shared" si="107"/>
        <v>9825</v>
      </c>
    </row>
    <row r="1148" spans="1:10" x14ac:dyDescent="0.2">
      <c r="A1148" s="2">
        <v>41723</v>
      </c>
      <c r="B1148">
        <v>8771</v>
      </c>
      <c r="C1148">
        <v>10046</v>
      </c>
      <c r="D1148">
        <f t="shared" si="102"/>
        <v>6</v>
      </c>
      <c r="E1148">
        <f t="shared" si="103"/>
        <v>36</v>
      </c>
      <c r="F1148">
        <f t="shared" si="104"/>
        <v>16</v>
      </c>
      <c r="G1148">
        <f t="shared" si="105"/>
        <v>14</v>
      </c>
      <c r="I1148">
        <f t="shared" si="106"/>
        <v>30</v>
      </c>
      <c r="J1148">
        <f t="shared" si="107"/>
        <v>9451</v>
      </c>
    </row>
    <row r="1149" spans="1:10" x14ac:dyDescent="0.2">
      <c r="A1149" s="2">
        <v>41724</v>
      </c>
      <c r="B1149">
        <v>8771</v>
      </c>
      <c r="C1149">
        <v>9425</v>
      </c>
      <c r="D1149">
        <f t="shared" si="102"/>
        <v>5</v>
      </c>
      <c r="E1149">
        <f t="shared" si="103"/>
        <v>35</v>
      </c>
      <c r="F1149">
        <f t="shared" si="104"/>
        <v>17</v>
      </c>
      <c r="G1149">
        <f t="shared" si="105"/>
        <v>13</v>
      </c>
      <c r="I1149">
        <f t="shared" si="106"/>
        <v>30</v>
      </c>
      <c r="J1149">
        <f t="shared" si="107"/>
        <v>9142</v>
      </c>
    </row>
    <row r="1150" spans="1:10" x14ac:dyDescent="0.2">
      <c r="A1150" s="2">
        <v>41725</v>
      </c>
      <c r="B1150">
        <v>8738</v>
      </c>
      <c r="C1150">
        <v>9421</v>
      </c>
      <c r="D1150">
        <f t="shared" si="102"/>
        <v>4</v>
      </c>
      <c r="E1150">
        <f t="shared" si="103"/>
        <v>34</v>
      </c>
      <c r="F1150">
        <f t="shared" si="104"/>
        <v>18</v>
      </c>
      <c r="G1150">
        <f t="shared" si="105"/>
        <v>12</v>
      </c>
      <c r="I1150">
        <f t="shared" si="106"/>
        <v>30</v>
      </c>
      <c r="J1150">
        <f t="shared" si="107"/>
        <v>9148</v>
      </c>
    </row>
    <row r="1151" spans="1:10" x14ac:dyDescent="0.2">
      <c r="A1151" s="2">
        <v>41726</v>
      </c>
      <c r="B1151">
        <v>8718</v>
      </c>
      <c r="C1151">
        <v>9221</v>
      </c>
      <c r="D1151">
        <f t="shared" si="102"/>
        <v>3</v>
      </c>
      <c r="E1151">
        <f t="shared" si="103"/>
        <v>33</v>
      </c>
      <c r="F1151">
        <f t="shared" si="104"/>
        <v>19</v>
      </c>
      <c r="G1151">
        <f t="shared" si="105"/>
        <v>11</v>
      </c>
      <c r="I1151">
        <f t="shared" si="106"/>
        <v>30</v>
      </c>
      <c r="J1151">
        <f t="shared" si="107"/>
        <v>9037</v>
      </c>
    </row>
    <row r="1152" spans="1:10" x14ac:dyDescent="0.2">
      <c r="A1152" s="2">
        <v>41729</v>
      </c>
      <c r="B1152">
        <v>8858</v>
      </c>
      <c r="C1152">
        <v>11071</v>
      </c>
      <c r="D1152">
        <f t="shared" si="102"/>
        <v>0</v>
      </c>
      <c r="E1152">
        <f t="shared" si="103"/>
        <v>30</v>
      </c>
      <c r="F1152">
        <f t="shared" si="104"/>
        <v>22</v>
      </c>
      <c r="G1152">
        <f t="shared" si="105"/>
        <v>8</v>
      </c>
      <c r="I1152">
        <f t="shared" si="106"/>
        <v>30</v>
      </c>
      <c r="J1152">
        <f t="shared" si="107"/>
        <v>10481</v>
      </c>
    </row>
    <row r="1153" spans="1:10" x14ac:dyDescent="0.2">
      <c r="A1153" s="2">
        <v>41730</v>
      </c>
      <c r="B1153">
        <v>8038</v>
      </c>
      <c r="C1153">
        <v>9904</v>
      </c>
      <c r="D1153">
        <f t="shared" si="102"/>
        <v>29</v>
      </c>
      <c r="E1153">
        <f t="shared" si="103"/>
        <v>60</v>
      </c>
      <c r="F1153">
        <f t="shared" si="104"/>
        <v>7</v>
      </c>
      <c r="G1153">
        <f t="shared" si="105"/>
        <v>38</v>
      </c>
      <c r="I1153">
        <f t="shared" si="106"/>
        <v>45</v>
      </c>
      <c r="J1153">
        <f t="shared" si="107"/>
        <v>8328</v>
      </c>
    </row>
    <row r="1154" spans="1:10" x14ac:dyDescent="0.2">
      <c r="A1154" s="2">
        <v>41731</v>
      </c>
      <c r="B1154">
        <v>7700</v>
      </c>
      <c r="C1154">
        <v>9283</v>
      </c>
      <c r="D1154">
        <f t="shared" si="102"/>
        <v>28</v>
      </c>
      <c r="E1154">
        <f t="shared" si="103"/>
        <v>59</v>
      </c>
      <c r="F1154">
        <f t="shared" si="104"/>
        <v>6</v>
      </c>
      <c r="G1154">
        <f t="shared" si="105"/>
        <v>37</v>
      </c>
      <c r="I1154">
        <f t="shared" si="106"/>
        <v>43</v>
      </c>
      <c r="J1154">
        <f t="shared" si="107"/>
        <v>7921</v>
      </c>
    </row>
    <row r="1155" spans="1:10" x14ac:dyDescent="0.2">
      <c r="A1155" s="2">
        <v>41732</v>
      </c>
      <c r="B1155">
        <v>7825</v>
      </c>
      <c r="C1155">
        <v>9446</v>
      </c>
      <c r="D1155">
        <f t="shared" ref="D1155:D1218" si="108">DATEDIF(A1155, EOMONTH(A1155, 0), "d")</f>
        <v>27</v>
      </c>
      <c r="E1155">
        <f t="shared" ref="E1155:E1218" si="109">DATEDIF(A1155, EOMONTH(A1155, 1), "d")</f>
        <v>58</v>
      </c>
      <c r="F1155">
        <f t="shared" ref="F1155:F1218" si="110">+ABS($H$1-D1155)</f>
        <v>5</v>
      </c>
      <c r="G1155">
        <f t="shared" ref="G1155:G1218" si="111">+ABS($H$1-E1155)</f>
        <v>36</v>
      </c>
      <c r="I1155">
        <f t="shared" ref="I1155:I1218" si="112">G1155+F1155</f>
        <v>41</v>
      </c>
      <c r="J1155">
        <f t="shared" ref="J1155:J1218" si="113">ROUND((I1155-F1155)/I1155 * B1155 + (I1155-G1155)/I1155 * C1155, 0)</f>
        <v>8023</v>
      </c>
    </row>
    <row r="1156" spans="1:10" x14ac:dyDescent="0.2">
      <c r="A1156" s="2">
        <v>41733</v>
      </c>
      <c r="B1156">
        <v>7750</v>
      </c>
      <c r="C1156">
        <v>9533</v>
      </c>
      <c r="D1156">
        <f t="shared" si="108"/>
        <v>26</v>
      </c>
      <c r="E1156">
        <f t="shared" si="109"/>
        <v>57</v>
      </c>
      <c r="F1156">
        <f t="shared" si="110"/>
        <v>4</v>
      </c>
      <c r="G1156">
        <f t="shared" si="111"/>
        <v>35</v>
      </c>
      <c r="I1156">
        <f t="shared" si="112"/>
        <v>39</v>
      </c>
      <c r="J1156">
        <f t="shared" si="113"/>
        <v>7933</v>
      </c>
    </row>
    <row r="1157" spans="1:10" x14ac:dyDescent="0.2">
      <c r="A1157" s="2">
        <v>41736</v>
      </c>
      <c r="B1157">
        <v>7725</v>
      </c>
      <c r="C1157">
        <v>9833</v>
      </c>
      <c r="D1157">
        <f t="shared" si="108"/>
        <v>23</v>
      </c>
      <c r="E1157">
        <f t="shared" si="109"/>
        <v>54</v>
      </c>
      <c r="F1157">
        <f t="shared" si="110"/>
        <v>1</v>
      </c>
      <c r="G1157">
        <f t="shared" si="111"/>
        <v>32</v>
      </c>
      <c r="I1157">
        <f t="shared" si="112"/>
        <v>33</v>
      </c>
      <c r="J1157">
        <f t="shared" si="113"/>
        <v>7789</v>
      </c>
    </row>
    <row r="1158" spans="1:10" x14ac:dyDescent="0.2">
      <c r="A1158" s="2">
        <v>41737</v>
      </c>
      <c r="B1158">
        <v>7263</v>
      </c>
      <c r="C1158">
        <v>9042</v>
      </c>
      <c r="D1158">
        <f t="shared" si="108"/>
        <v>22</v>
      </c>
      <c r="E1158">
        <f t="shared" si="109"/>
        <v>53</v>
      </c>
      <c r="F1158">
        <f t="shared" si="110"/>
        <v>0</v>
      </c>
      <c r="G1158">
        <f t="shared" si="111"/>
        <v>31</v>
      </c>
      <c r="I1158">
        <f t="shared" si="112"/>
        <v>31</v>
      </c>
      <c r="J1158">
        <f t="shared" si="113"/>
        <v>7263</v>
      </c>
    </row>
    <row r="1159" spans="1:10" x14ac:dyDescent="0.2">
      <c r="A1159" s="2">
        <v>41738</v>
      </c>
      <c r="B1159">
        <v>7213</v>
      </c>
      <c r="C1159">
        <v>9033</v>
      </c>
      <c r="D1159">
        <f t="shared" si="108"/>
        <v>21</v>
      </c>
      <c r="E1159">
        <f t="shared" si="109"/>
        <v>52</v>
      </c>
      <c r="F1159">
        <f t="shared" si="110"/>
        <v>1</v>
      </c>
      <c r="G1159">
        <f t="shared" si="111"/>
        <v>30</v>
      </c>
      <c r="I1159">
        <f t="shared" si="112"/>
        <v>31</v>
      </c>
      <c r="J1159">
        <f t="shared" si="113"/>
        <v>7272</v>
      </c>
    </row>
    <row r="1160" spans="1:10" x14ac:dyDescent="0.2">
      <c r="A1160" s="2">
        <v>41739</v>
      </c>
      <c r="B1160">
        <v>6858</v>
      </c>
      <c r="C1160">
        <v>8250</v>
      </c>
      <c r="D1160">
        <f t="shared" si="108"/>
        <v>20</v>
      </c>
      <c r="E1160">
        <f t="shared" si="109"/>
        <v>51</v>
      </c>
      <c r="F1160">
        <f t="shared" si="110"/>
        <v>2</v>
      </c>
      <c r="G1160">
        <f t="shared" si="111"/>
        <v>29</v>
      </c>
      <c r="I1160">
        <f t="shared" si="112"/>
        <v>31</v>
      </c>
      <c r="J1160">
        <f t="shared" si="113"/>
        <v>6948</v>
      </c>
    </row>
    <row r="1161" spans="1:10" x14ac:dyDescent="0.2">
      <c r="A1161" s="2">
        <v>41740</v>
      </c>
      <c r="B1161">
        <v>6740</v>
      </c>
      <c r="C1161">
        <v>8380</v>
      </c>
      <c r="D1161">
        <f t="shared" si="108"/>
        <v>19</v>
      </c>
      <c r="E1161">
        <f t="shared" si="109"/>
        <v>50</v>
      </c>
      <c r="F1161">
        <f t="shared" si="110"/>
        <v>3</v>
      </c>
      <c r="G1161">
        <f t="shared" si="111"/>
        <v>28</v>
      </c>
      <c r="I1161">
        <f t="shared" si="112"/>
        <v>31</v>
      </c>
      <c r="J1161">
        <f t="shared" si="113"/>
        <v>6899</v>
      </c>
    </row>
    <row r="1162" spans="1:10" x14ac:dyDescent="0.2">
      <c r="A1162" s="2">
        <v>41743</v>
      </c>
      <c r="B1162">
        <v>6785</v>
      </c>
      <c r="C1162">
        <v>8805</v>
      </c>
      <c r="D1162">
        <f t="shared" si="108"/>
        <v>16</v>
      </c>
      <c r="E1162">
        <f t="shared" si="109"/>
        <v>47</v>
      </c>
      <c r="F1162">
        <f t="shared" si="110"/>
        <v>6</v>
      </c>
      <c r="G1162">
        <f t="shared" si="111"/>
        <v>25</v>
      </c>
      <c r="I1162">
        <f t="shared" si="112"/>
        <v>31</v>
      </c>
      <c r="J1162">
        <f t="shared" si="113"/>
        <v>7176</v>
      </c>
    </row>
    <row r="1163" spans="1:10" x14ac:dyDescent="0.2">
      <c r="A1163" s="2">
        <v>41744</v>
      </c>
      <c r="B1163">
        <v>6796</v>
      </c>
      <c r="C1163">
        <v>9279</v>
      </c>
      <c r="D1163">
        <f t="shared" si="108"/>
        <v>15</v>
      </c>
      <c r="E1163">
        <f t="shared" si="109"/>
        <v>46</v>
      </c>
      <c r="F1163">
        <f t="shared" si="110"/>
        <v>7</v>
      </c>
      <c r="G1163">
        <f t="shared" si="111"/>
        <v>24</v>
      </c>
      <c r="I1163">
        <f t="shared" si="112"/>
        <v>31</v>
      </c>
      <c r="J1163">
        <f t="shared" si="113"/>
        <v>7357</v>
      </c>
    </row>
    <row r="1164" spans="1:10" x14ac:dyDescent="0.2">
      <c r="A1164" s="2">
        <v>41745</v>
      </c>
      <c r="B1164">
        <v>6754</v>
      </c>
      <c r="C1164">
        <v>9263</v>
      </c>
      <c r="D1164">
        <f t="shared" si="108"/>
        <v>14</v>
      </c>
      <c r="E1164">
        <f t="shared" si="109"/>
        <v>45</v>
      </c>
      <c r="F1164">
        <f t="shared" si="110"/>
        <v>8</v>
      </c>
      <c r="G1164">
        <f t="shared" si="111"/>
        <v>23</v>
      </c>
      <c r="I1164">
        <f t="shared" si="112"/>
        <v>31</v>
      </c>
      <c r="J1164">
        <f t="shared" si="113"/>
        <v>7401</v>
      </c>
    </row>
    <row r="1165" spans="1:10" x14ac:dyDescent="0.2">
      <c r="A1165" s="2">
        <v>41746</v>
      </c>
      <c r="B1165">
        <v>6750</v>
      </c>
      <c r="C1165">
        <v>9183</v>
      </c>
      <c r="D1165">
        <f t="shared" si="108"/>
        <v>13</v>
      </c>
      <c r="E1165">
        <f t="shared" si="109"/>
        <v>44</v>
      </c>
      <c r="F1165">
        <f t="shared" si="110"/>
        <v>9</v>
      </c>
      <c r="G1165">
        <f t="shared" si="111"/>
        <v>22</v>
      </c>
      <c r="I1165">
        <f t="shared" si="112"/>
        <v>31</v>
      </c>
      <c r="J1165">
        <f t="shared" si="113"/>
        <v>7456</v>
      </c>
    </row>
    <row r="1166" spans="1:10" x14ac:dyDescent="0.2">
      <c r="A1166" s="2">
        <v>41751</v>
      </c>
      <c r="B1166">
        <v>6746</v>
      </c>
      <c r="C1166">
        <v>9079</v>
      </c>
      <c r="D1166">
        <f t="shared" si="108"/>
        <v>8</v>
      </c>
      <c r="E1166">
        <f t="shared" si="109"/>
        <v>39</v>
      </c>
      <c r="F1166">
        <f t="shared" si="110"/>
        <v>14</v>
      </c>
      <c r="G1166">
        <f t="shared" si="111"/>
        <v>17</v>
      </c>
      <c r="I1166">
        <f t="shared" si="112"/>
        <v>31</v>
      </c>
      <c r="J1166">
        <f t="shared" si="113"/>
        <v>7800</v>
      </c>
    </row>
    <row r="1167" spans="1:10" x14ac:dyDescent="0.2">
      <c r="A1167" s="2">
        <v>41752</v>
      </c>
      <c r="B1167">
        <v>6713</v>
      </c>
      <c r="C1167">
        <v>8683</v>
      </c>
      <c r="D1167">
        <f t="shared" si="108"/>
        <v>7</v>
      </c>
      <c r="E1167">
        <f t="shared" si="109"/>
        <v>38</v>
      </c>
      <c r="F1167">
        <f t="shared" si="110"/>
        <v>15</v>
      </c>
      <c r="G1167">
        <f t="shared" si="111"/>
        <v>16</v>
      </c>
      <c r="I1167">
        <f t="shared" si="112"/>
        <v>31</v>
      </c>
      <c r="J1167">
        <f t="shared" si="113"/>
        <v>7666</v>
      </c>
    </row>
    <row r="1168" spans="1:10" x14ac:dyDescent="0.2">
      <c r="A1168" s="2">
        <v>41753</v>
      </c>
      <c r="B1168">
        <v>6683</v>
      </c>
      <c r="C1168">
        <v>8633</v>
      </c>
      <c r="D1168">
        <f t="shared" si="108"/>
        <v>6</v>
      </c>
      <c r="E1168">
        <f t="shared" si="109"/>
        <v>37</v>
      </c>
      <c r="F1168">
        <f t="shared" si="110"/>
        <v>16</v>
      </c>
      <c r="G1168">
        <f t="shared" si="111"/>
        <v>15</v>
      </c>
      <c r="I1168">
        <f t="shared" si="112"/>
        <v>31</v>
      </c>
      <c r="J1168">
        <f t="shared" si="113"/>
        <v>7689</v>
      </c>
    </row>
    <row r="1169" spans="1:10" x14ac:dyDescent="0.2">
      <c r="A1169" s="2">
        <v>41754</v>
      </c>
      <c r="B1169">
        <v>6712</v>
      </c>
      <c r="C1169">
        <v>8729</v>
      </c>
      <c r="D1169">
        <f t="shared" si="108"/>
        <v>5</v>
      </c>
      <c r="E1169">
        <f t="shared" si="109"/>
        <v>36</v>
      </c>
      <c r="F1169">
        <f t="shared" si="110"/>
        <v>17</v>
      </c>
      <c r="G1169">
        <f t="shared" si="111"/>
        <v>14</v>
      </c>
      <c r="I1169">
        <f t="shared" si="112"/>
        <v>31</v>
      </c>
      <c r="J1169">
        <f t="shared" si="113"/>
        <v>7818</v>
      </c>
    </row>
    <row r="1170" spans="1:10" x14ac:dyDescent="0.2">
      <c r="A1170" s="2">
        <v>41757</v>
      </c>
      <c r="B1170">
        <v>6679</v>
      </c>
      <c r="C1170">
        <v>8213</v>
      </c>
      <c r="D1170">
        <f t="shared" si="108"/>
        <v>2</v>
      </c>
      <c r="E1170">
        <f t="shared" si="109"/>
        <v>33</v>
      </c>
      <c r="F1170">
        <f t="shared" si="110"/>
        <v>20</v>
      </c>
      <c r="G1170">
        <f t="shared" si="111"/>
        <v>11</v>
      </c>
      <c r="I1170">
        <f t="shared" si="112"/>
        <v>31</v>
      </c>
      <c r="J1170">
        <f t="shared" si="113"/>
        <v>7669</v>
      </c>
    </row>
    <row r="1171" spans="1:10" x14ac:dyDescent="0.2">
      <c r="A1171" s="2">
        <v>41758</v>
      </c>
      <c r="B1171">
        <v>6683</v>
      </c>
      <c r="C1171">
        <v>8171</v>
      </c>
      <c r="D1171">
        <f t="shared" si="108"/>
        <v>1</v>
      </c>
      <c r="E1171">
        <f t="shared" si="109"/>
        <v>32</v>
      </c>
      <c r="F1171">
        <f t="shared" si="110"/>
        <v>21</v>
      </c>
      <c r="G1171">
        <f t="shared" si="111"/>
        <v>10</v>
      </c>
      <c r="I1171">
        <f t="shared" si="112"/>
        <v>31</v>
      </c>
      <c r="J1171">
        <f t="shared" si="113"/>
        <v>7691</v>
      </c>
    </row>
    <row r="1172" spans="1:10" x14ac:dyDescent="0.2">
      <c r="A1172" s="2">
        <v>41759</v>
      </c>
      <c r="B1172">
        <v>8167</v>
      </c>
      <c r="C1172">
        <v>9254</v>
      </c>
      <c r="D1172">
        <f t="shared" si="108"/>
        <v>0</v>
      </c>
      <c r="E1172">
        <f t="shared" si="109"/>
        <v>31</v>
      </c>
      <c r="F1172">
        <f t="shared" si="110"/>
        <v>22</v>
      </c>
      <c r="G1172">
        <f t="shared" si="111"/>
        <v>9</v>
      </c>
      <c r="I1172">
        <f t="shared" si="112"/>
        <v>31</v>
      </c>
      <c r="J1172">
        <f t="shared" si="113"/>
        <v>8938</v>
      </c>
    </row>
    <row r="1173" spans="1:10" x14ac:dyDescent="0.2">
      <c r="A1173" s="2">
        <v>41760</v>
      </c>
      <c r="B1173">
        <v>8163</v>
      </c>
      <c r="C1173">
        <v>9350</v>
      </c>
      <c r="D1173">
        <f t="shared" si="108"/>
        <v>30</v>
      </c>
      <c r="E1173">
        <f t="shared" si="109"/>
        <v>60</v>
      </c>
      <c r="F1173">
        <f t="shared" si="110"/>
        <v>8</v>
      </c>
      <c r="G1173">
        <f t="shared" si="111"/>
        <v>38</v>
      </c>
      <c r="I1173">
        <f t="shared" si="112"/>
        <v>46</v>
      </c>
      <c r="J1173">
        <f t="shared" si="113"/>
        <v>8369</v>
      </c>
    </row>
    <row r="1174" spans="1:10" x14ac:dyDescent="0.2">
      <c r="A1174" s="2">
        <v>41761</v>
      </c>
      <c r="B1174">
        <v>8025</v>
      </c>
      <c r="C1174">
        <v>9358</v>
      </c>
      <c r="D1174">
        <f t="shared" si="108"/>
        <v>29</v>
      </c>
      <c r="E1174">
        <f t="shared" si="109"/>
        <v>59</v>
      </c>
      <c r="F1174">
        <f t="shared" si="110"/>
        <v>7</v>
      </c>
      <c r="G1174">
        <f t="shared" si="111"/>
        <v>37</v>
      </c>
      <c r="I1174">
        <f t="shared" si="112"/>
        <v>44</v>
      </c>
      <c r="J1174">
        <f t="shared" si="113"/>
        <v>8237</v>
      </c>
    </row>
    <row r="1175" spans="1:10" x14ac:dyDescent="0.2">
      <c r="A1175" s="2">
        <v>41765</v>
      </c>
      <c r="B1175">
        <v>7983</v>
      </c>
      <c r="C1175">
        <v>9142</v>
      </c>
      <c r="D1175">
        <f t="shared" si="108"/>
        <v>25</v>
      </c>
      <c r="E1175">
        <f t="shared" si="109"/>
        <v>55</v>
      </c>
      <c r="F1175">
        <f t="shared" si="110"/>
        <v>3</v>
      </c>
      <c r="G1175">
        <f t="shared" si="111"/>
        <v>33</v>
      </c>
      <c r="I1175">
        <f t="shared" si="112"/>
        <v>36</v>
      </c>
      <c r="J1175">
        <f t="shared" si="113"/>
        <v>8080</v>
      </c>
    </row>
    <row r="1176" spans="1:10" x14ac:dyDescent="0.2">
      <c r="A1176" s="2">
        <v>41766</v>
      </c>
      <c r="B1176">
        <v>7950</v>
      </c>
      <c r="C1176">
        <v>9033</v>
      </c>
      <c r="D1176">
        <f t="shared" si="108"/>
        <v>24</v>
      </c>
      <c r="E1176">
        <f t="shared" si="109"/>
        <v>54</v>
      </c>
      <c r="F1176">
        <f t="shared" si="110"/>
        <v>2</v>
      </c>
      <c r="G1176">
        <f t="shared" si="111"/>
        <v>32</v>
      </c>
      <c r="I1176">
        <f t="shared" si="112"/>
        <v>34</v>
      </c>
      <c r="J1176">
        <f t="shared" si="113"/>
        <v>8014</v>
      </c>
    </row>
    <row r="1177" spans="1:10" x14ac:dyDescent="0.2">
      <c r="A1177" s="2">
        <v>41767</v>
      </c>
      <c r="B1177">
        <v>8138</v>
      </c>
      <c r="C1177">
        <v>9396</v>
      </c>
      <c r="D1177">
        <f t="shared" si="108"/>
        <v>23</v>
      </c>
      <c r="E1177">
        <f t="shared" si="109"/>
        <v>53</v>
      </c>
      <c r="F1177">
        <f t="shared" si="110"/>
        <v>1</v>
      </c>
      <c r="G1177">
        <f t="shared" si="111"/>
        <v>31</v>
      </c>
      <c r="I1177">
        <f t="shared" si="112"/>
        <v>32</v>
      </c>
      <c r="J1177">
        <f t="shared" si="113"/>
        <v>8177</v>
      </c>
    </row>
    <row r="1178" spans="1:10" x14ac:dyDescent="0.2">
      <c r="A1178" s="2">
        <v>41768</v>
      </c>
      <c r="B1178">
        <v>8150</v>
      </c>
      <c r="C1178">
        <v>9675</v>
      </c>
      <c r="D1178">
        <f t="shared" si="108"/>
        <v>22</v>
      </c>
      <c r="E1178">
        <f t="shared" si="109"/>
        <v>52</v>
      </c>
      <c r="F1178">
        <f t="shared" si="110"/>
        <v>0</v>
      </c>
      <c r="G1178">
        <f t="shared" si="111"/>
        <v>30</v>
      </c>
      <c r="I1178">
        <f t="shared" si="112"/>
        <v>30</v>
      </c>
      <c r="J1178">
        <f t="shared" si="113"/>
        <v>8150</v>
      </c>
    </row>
    <row r="1179" spans="1:10" x14ac:dyDescent="0.2">
      <c r="A1179" s="2">
        <v>41771</v>
      </c>
      <c r="B1179">
        <v>7958</v>
      </c>
      <c r="C1179">
        <v>9517</v>
      </c>
      <c r="D1179">
        <f t="shared" si="108"/>
        <v>19</v>
      </c>
      <c r="E1179">
        <f t="shared" si="109"/>
        <v>49</v>
      </c>
      <c r="F1179">
        <f t="shared" si="110"/>
        <v>3</v>
      </c>
      <c r="G1179">
        <f t="shared" si="111"/>
        <v>27</v>
      </c>
      <c r="I1179">
        <f t="shared" si="112"/>
        <v>30</v>
      </c>
      <c r="J1179">
        <f t="shared" si="113"/>
        <v>8114</v>
      </c>
    </row>
    <row r="1180" spans="1:10" x14ac:dyDescent="0.2">
      <c r="A1180" s="2">
        <v>41772</v>
      </c>
      <c r="B1180">
        <v>7900</v>
      </c>
      <c r="C1180">
        <v>9467</v>
      </c>
      <c r="D1180">
        <f t="shared" si="108"/>
        <v>18</v>
      </c>
      <c r="E1180">
        <f t="shared" si="109"/>
        <v>48</v>
      </c>
      <c r="F1180">
        <f t="shared" si="110"/>
        <v>4</v>
      </c>
      <c r="G1180">
        <f t="shared" si="111"/>
        <v>26</v>
      </c>
      <c r="I1180">
        <f t="shared" si="112"/>
        <v>30</v>
      </c>
      <c r="J1180">
        <f t="shared" si="113"/>
        <v>8109</v>
      </c>
    </row>
    <row r="1181" spans="1:10" x14ac:dyDescent="0.2">
      <c r="A1181" s="2">
        <v>41773</v>
      </c>
      <c r="B1181">
        <v>8083</v>
      </c>
      <c r="C1181">
        <v>10113</v>
      </c>
      <c r="D1181">
        <f t="shared" si="108"/>
        <v>17</v>
      </c>
      <c r="E1181">
        <f t="shared" si="109"/>
        <v>47</v>
      </c>
      <c r="F1181">
        <f t="shared" si="110"/>
        <v>5</v>
      </c>
      <c r="G1181">
        <f t="shared" si="111"/>
        <v>25</v>
      </c>
      <c r="I1181">
        <f t="shared" si="112"/>
        <v>30</v>
      </c>
      <c r="J1181">
        <f t="shared" si="113"/>
        <v>8421</v>
      </c>
    </row>
    <row r="1182" spans="1:10" x14ac:dyDescent="0.2">
      <c r="A1182" s="2">
        <v>41774</v>
      </c>
      <c r="B1182">
        <v>8092</v>
      </c>
      <c r="C1182">
        <v>10029</v>
      </c>
      <c r="D1182">
        <f t="shared" si="108"/>
        <v>16</v>
      </c>
      <c r="E1182">
        <f t="shared" si="109"/>
        <v>46</v>
      </c>
      <c r="F1182">
        <f t="shared" si="110"/>
        <v>6</v>
      </c>
      <c r="G1182">
        <f t="shared" si="111"/>
        <v>24</v>
      </c>
      <c r="I1182">
        <f t="shared" si="112"/>
        <v>30</v>
      </c>
      <c r="J1182">
        <f t="shared" si="113"/>
        <v>8479</v>
      </c>
    </row>
    <row r="1183" spans="1:10" x14ac:dyDescent="0.2">
      <c r="A1183" s="2">
        <v>41775</v>
      </c>
      <c r="B1183">
        <v>8025</v>
      </c>
      <c r="C1183">
        <v>9925</v>
      </c>
      <c r="D1183">
        <f t="shared" si="108"/>
        <v>15</v>
      </c>
      <c r="E1183">
        <f t="shared" si="109"/>
        <v>45</v>
      </c>
      <c r="F1183">
        <f t="shared" si="110"/>
        <v>7</v>
      </c>
      <c r="G1183">
        <f t="shared" si="111"/>
        <v>23</v>
      </c>
      <c r="I1183">
        <f t="shared" si="112"/>
        <v>30</v>
      </c>
      <c r="J1183">
        <f t="shared" si="113"/>
        <v>8468</v>
      </c>
    </row>
    <row r="1184" spans="1:10" x14ac:dyDescent="0.2">
      <c r="A1184" s="2">
        <v>41778</v>
      </c>
      <c r="B1184">
        <v>7967</v>
      </c>
      <c r="C1184">
        <v>9958</v>
      </c>
      <c r="D1184">
        <f t="shared" si="108"/>
        <v>12</v>
      </c>
      <c r="E1184">
        <f t="shared" si="109"/>
        <v>42</v>
      </c>
      <c r="F1184">
        <f t="shared" si="110"/>
        <v>10</v>
      </c>
      <c r="G1184">
        <f t="shared" si="111"/>
        <v>20</v>
      </c>
      <c r="I1184">
        <f t="shared" si="112"/>
        <v>30</v>
      </c>
      <c r="J1184">
        <f t="shared" si="113"/>
        <v>8631</v>
      </c>
    </row>
    <row r="1185" spans="1:10" x14ac:dyDescent="0.2">
      <c r="A1185" s="2">
        <v>41779</v>
      </c>
      <c r="B1185">
        <v>7829</v>
      </c>
      <c r="C1185">
        <v>9283</v>
      </c>
      <c r="D1185">
        <f t="shared" si="108"/>
        <v>11</v>
      </c>
      <c r="E1185">
        <f t="shared" si="109"/>
        <v>41</v>
      </c>
      <c r="F1185">
        <f t="shared" si="110"/>
        <v>11</v>
      </c>
      <c r="G1185">
        <f t="shared" si="111"/>
        <v>19</v>
      </c>
      <c r="I1185">
        <f t="shared" si="112"/>
        <v>30</v>
      </c>
      <c r="J1185">
        <f t="shared" si="113"/>
        <v>8362</v>
      </c>
    </row>
    <row r="1186" spans="1:10" x14ac:dyDescent="0.2">
      <c r="A1186" s="2">
        <v>41780</v>
      </c>
      <c r="B1186">
        <v>7767</v>
      </c>
      <c r="C1186">
        <v>8933</v>
      </c>
      <c r="D1186">
        <f t="shared" si="108"/>
        <v>10</v>
      </c>
      <c r="E1186">
        <f t="shared" si="109"/>
        <v>40</v>
      </c>
      <c r="F1186">
        <f t="shared" si="110"/>
        <v>12</v>
      </c>
      <c r="G1186">
        <f t="shared" si="111"/>
        <v>18</v>
      </c>
      <c r="I1186">
        <f t="shared" si="112"/>
        <v>30</v>
      </c>
      <c r="J1186">
        <f t="shared" si="113"/>
        <v>8233</v>
      </c>
    </row>
    <row r="1187" spans="1:10" x14ac:dyDescent="0.2">
      <c r="A1187" s="2">
        <v>41781</v>
      </c>
      <c r="B1187">
        <v>7725</v>
      </c>
      <c r="C1187">
        <v>8554</v>
      </c>
      <c r="D1187">
        <f t="shared" si="108"/>
        <v>9</v>
      </c>
      <c r="E1187">
        <f t="shared" si="109"/>
        <v>39</v>
      </c>
      <c r="F1187">
        <f t="shared" si="110"/>
        <v>13</v>
      </c>
      <c r="G1187">
        <f t="shared" si="111"/>
        <v>17</v>
      </c>
      <c r="I1187">
        <f t="shared" si="112"/>
        <v>30</v>
      </c>
      <c r="J1187">
        <f t="shared" si="113"/>
        <v>8084</v>
      </c>
    </row>
    <row r="1188" spans="1:10" x14ac:dyDescent="0.2">
      <c r="A1188" s="2">
        <v>41782</v>
      </c>
      <c r="B1188">
        <v>7733</v>
      </c>
      <c r="C1188">
        <v>8592</v>
      </c>
      <c r="D1188">
        <f t="shared" si="108"/>
        <v>8</v>
      </c>
      <c r="E1188">
        <f t="shared" si="109"/>
        <v>38</v>
      </c>
      <c r="F1188">
        <f t="shared" si="110"/>
        <v>14</v>
      </c>
      <c r="G1188">
        <f t="shared" si="111"/>
        <v>16</v>
      </c>
      <c r="I1188">
        <f t="shared" si="112"/>
        <v>30</v>
      </c>
      <c r="J1188">
        <f t="shared" si="113"/>
        <v>8134</v>
      </c>
    </row>
    <row r="1189" spans="1:10" x14ac:dyDescent="0.2">
      <c r="A1189" s="2">
        <v>41786</v>
      </c>
      <c r="B1189">
        <v>7642</v>
      </c>
      <c r="C1189">
        <v>8288</v>
      </c>
      <c r="D1189">
        <f t="shared" si="108"/>
        <v>4</v>
      </c>
      <c r="E1189">
        <f t="shared" si="109"/>
        <v>34</v>
      </c>
      <c r="F1189">
        <f t="shared" si="110"/>
        <v>18</v>
      </c>
      <c r="G1189">
        <f t="shared" si="111"/>
        <v>12</v>
      </c>
      <c r="I1189">
        <f t="shared" si="112"/>
        <v>30</v>
      </c>
      <c r="J1189">
        <f t="shared" si="113"/>
        <v>8030</v>
      </c>
    </row>
    <row r="1190" spans="1:10" x14ac:dyDescent="0.2">
      <c r="A1190" s="2">
        <v>41787</v>
      </c>
      <c r="B1190">
        <v>7542</v>
      </c>
      <c r="C1190">
        <v>7483</v>
      </c>
      <c r="D1190">
        <f t="shared" si="108"/>
        <v>3</v>
      </c>
      <c r="E1190">
        <f t="shared" si="109"/>
        <v>33</v>
      </c>
      <c r="F1190">
        <f t="shared" si="110"/>
        <v>19</v>
      </c>
      <c r="G1190">
        <f t="shared" si="111"/>
        <v>11</v>
      </c>
      <c r="I1190">
        <f t="shared" si="112"/>
        <v>30</v>
      </c>
      <c r="J1190">
        <f t="shared" si="113"/>
        <v>7505</v>
      </c>
    </row>
    <row r="1191" spans="1:10" x14ac:dyDescent="0.2">
      <c r="A1191" s="2">
        <v>41788</v>
      </c>
      <c r="B1191">
        <v>7496</v>
      </c>
      <c r="C1191">
        <v>7204</v>
      </c>
      <c r="D1191">
        <f t="shared" si="108"/>
        <v>2</v>
      </c>
      <c r="E1191">
        <f t="shared" si="109"/>
        <v>32</v>
      </c>
      <c r="F1191">
        <f t="shared" si="110"/>
        <v>20</v>
      </c>
      <c r="G1191">
        <f t="shared" si="111"/>
        <v>10</v>
      </c>
      <c r="I1191">
        <f t="shared" si="112"/>
        <v>30</v>
      </c>
      <c r="J1191">
        <f t="shared" si="113"/>
        <v>7301</v>
      </c>
    </row>
    <row r="1192" spans="1:10" x14ac:dyDescent="0.2">
      <c r="A1192" s="2">
        <v>41789</v>
      </c>
      <c r="B1192">
        <v>7267</v>
      </c>
      <c r="C1192">
        <v>8292</v>
      </c>
      <c r="D1192">
        <f t="shared" si="108"/>
        <v>1</v>
      </c>
      <c r="E1192">
        <f t="shared" si="109"/>
        <v>31</v>
      </c>
      <c r="F1192">
        <f t="shared" si="110"/>
        <v>21</v>
      </c>
      <c r="G1192">
        <f t="shared" si="111"/>
        <v>9</v>
      </c>
      <c r="I1192">
        <f t="shared" si="112"/>
        <v>30</v>
      </c>
      <c r="J1192">
        <f t="shared" si="113"/>
        <v>7985</v>
      </c>
    </row>
    <row r="1193" spans="1:10" x14ac:dyDescent="0.2">
      <c r="A1193" s="2">
        <v>41792</v>
      </c>
      <c r="B1193">
        <v>7125</v>
      </c>
      <c r="C1193">
        <v>8217</v>
      </c>
      <c r="D1193">
        <f t="shared" si="108"/>
        <v>28</v>
      </c>
      <c r="E1193">
        <f t="shared" si="109"/>
        <v>59</v>
      </c>
      <c r="F1193">
        <f t="shared" si="110"/>
        <v>6</v>
      </c>
      <c r="G1193">
        <f t="shared" si="111"/>
        <v>37</v>
      </c>
      <c r="I1193">
        <f t="shared" si="112"/>
        <v>43</v>
      </c>
      <c r="J1193">
        <f t="shared" si="113"/>
        <v>7277</v>
      </c>
    </row>
    <row r="1194" spans="1:10" x14ac:dyDescent="0.2">
      <c r="A1194" s="2">
        <v>41793</v>
      </c>
      <c r="B1194">
        <v>6917</v>
      </c>
      <c r="C1194">
        <v>8042</v>
      </c>
      <c r="D1194">
        <f t="shared" si="108"/>
        <v>27</v>
      </c>
      <c r="E1194">
        <f t="shared" si="109"/>
        <v>58</v>
      </c>
      <c r="F1194">
        <f t="shared" si="110"/>
        <v>5</v>
      </c>
      <c r="G1194">
        <f t="shared" si="111"/>
        <v>36</v>
      </c>
      <c r="I1194">
        <f t="shared" si="112"/>
        <v>41</v>
      </c>
      <c r="J1194">
        <f t="shared" si="113"/>
        <v>7054</v>
      </c>
    </row>
    <row r="1195" spans="1:10" x14ac:dyDescent="0.2">
      <c r="A1195" s="2">
        <v>41794</v>
      </c>
      <c r="B1195">
        <v>6517</v>
      </c>
      <c r="C1195">
        <v>7508</v>
      </c>
      <c r="D1195">
        <f t="shared" si="108"/>
        <v>26</v>
      </c>
      <c r="E1195">
        <f t="shared" si="109"/>
        <v>57</v>
      </c>
      <c r="F1195">
        <f t="shared" si="110"/>
        <v>4</v>
      </c>
      <c r="G1195">
        <f t="shared" si="111"/>
        <v>35</v>
      </c>
      <c r="I1195">
        <f t="shared" si="112"/>
        <v>39</v>
      </c>
      <c r="J1195">
        <f t="shared" si="113"/>
        <v>6619</v>
      </c>
    </row>
    <row r="1196" spans="1:10" x14ac:dyDescent="0.2">
      <c r="A1196" s="2">
        <v>41795</v>
      </c>
      <c r="B1196">
        <v>6054</v>
      </c>
      <c r="C1196">
        <v>7050</v>
      </c>
      <c r="D1196">
        <f t="shared" si="108"/>
        <v>25</v>
      </c>
      <c r="E1196">
        <f t="shared" si="109"/>
        <v>56</v>
      </c>
      <c r="F1196">
        <f t="shared" si="110"/>
        <v>3</v>
      </c>
      <c r="G1196">
        <f t="shared" si="111"/>
        <v>34</v>
      </c>
      <c r="I1196">
        <f t="shared" si="112"/>
        <v>37</v>
      </c>
      <c r="J1196">
        <f t="shared" si="113"/>
        <v>6135</v>
      </c>
    </row>
    <row r="1197" spans="1:10" x14ac:dyDescent="0.2">
      <c r="A1197" s="2">
        <v>41796</v>
      </c>
      <c r="B1197">
        <v>5825</v>
      </c>
      <c r="C1197">
        <v>6883</v>
      </c>
      <c r="D1197">
        <f t="shared" si="108"/>
        <v>24</v>
      </c>
      <c r="E1197">
        <f t="shared" si="109"/>
        <v>55</v>
      </c>
      <c r="F1197">
        <f t="shared" si="110"/>
        <v>2</v>
      </c>
      <c r="G1197">
        <f t="shared" si="111"/>
        <v>33</v>
      </c>
      <c r="I1197">
        <f t="shared" si="112"/>
        <v>35</v>
      </c>
      <c r="J1197">
        <f t="shared" si="113"/>
        <v>5885</v>
      </c>
    </row>
    <row r="1198" spans="1:10" x14ac:dyDescent="0.2">
      <c r="A1198" s="2">
        <v>41799</v>
      </c>
      <c r="B1198">
        <v>5842</v>
      </c>
      <c r="C1198">
        <v>6871</v>
      </c>
      <c r="D1198">
        <f t="shared" si="108"/>
        <v>21</v>
      </c>
      <c r="E1198">
        <f t="shared" si="109"/>
        <v>52</v>
      </c>
      <c r="F1198">
        <f t="shared" si="110"/>
        <v>1</v>
      </c>
      <c r="G1198">
        <f t="shared" si="111"/>
        <v>30</v>
      </c>
      <c r="I1198">
        <f t="shared" si="112"/>
        <v>31</v>
      </c>
      <c r="J1198">
        <f t="shared" si="113"/>
        <v>5875</v>
      </c>
    </row>
    <row r="1199" spans="1:10" x14ac:dyDescent="0.2">
      <c r="A1199" s="2">
        <v>41800</v>
      </c>
      <c r="B1199">
        <v>5833</v>
      </c>
      <c r="C1199">
        <v>6813</v>
      </c>
      <c r="D1199">
        <f t="shared" si="108"/>
        <v>20</v>
      </c>
      <c r="E1199">
        <f t="shared" si="109"/>
        <v>51</v>
      </c>
      <c r="F1199">
        <f t="shared" si="110"/>
        <v>2</v>
      </c>
      <c r="G1199">
        <f t="shared" si="111"/>
        <v>29</v>
      </c>
      <c r="I1199">
        <f t="shared" si="112"/>
        <v>31</v>
      </c>
      <c r="J1199">
        <f t="shared" si="113"/>
        <v>5896</v>
      </c>
    </row>
    <row r="1200" spans="1:10" x14ac:dyDescent="0.2">
      <c r="A1200" s="2">
        <v>41801</v>
      </c>
      <c r="B1200">
        <v>5642</v>
      </c>
      <c r="C1200">
        <v>6100</v>
      </c>
      <c r="D1200">
        <f t="shared" si="108"/>
        <v>19</v>
      </c>
      <c r="E1200">
        <f t="shared" si="109"/>
        <v>50</v>
      </c>
      <c r="F1200">
        <f t="shared" si="110"/>
        <v>3</v>
      </c>
      <c r="G1200">
        <f t="shared" si="111"/>
        <v>28</v>
      </c>
      <c r="I1200">
        <f t="shared" si="112"/>
        <v>31</v>
      </c>
      <c r="J1200">
        <f t="shared" si="113"/>
        <v>5686</v>
      </c>
    </row>
    <row r="1201" spans="1:10" x14ac:dyDescent="0.2">
      <c r="A1201" s="2">
        <v>41802</v>
      </c>
      <c r="B1201">
        <v>5342</v>
      </c>
      <c r="C1201">
        <v>5825</v>
      </c>
      <c r="D1201">
        <f t="shared" si="108"/>
        <v>18</v>
      </c>
      <c r="E1201">
        <f t="shared" si="109"/>
        <v>49</v>
      </c>
      <c r="F1201">
        <f t="shared" si="110"/>
        <v>4</v>
      </c>
      <c r="G1201">
        <f t="shared" si="111"/>
        <v>27</v>
      </c>
      <c r="I1201">
        <f t="shared" si="112"/>
        <v>31</v>
      </c>
      <c r="J1201">
        <f t="shared" si="113"/>
        <v>5404</v>
      </c>
    </row>
    <row r="1202" spans="1:10" x14ac:dyDescent="0.2">
      <c r="A1202" s="2">
        <v>41803</v>
      </c>
      <c r="B1202">
        <v>5285</v>
      </c>
      <c r="C1202">
        <v>5815</v>
      </c>
      <c r="D1202">
        <f t="shared" si="108"/>
        <v>17</v>
      </c>
      <c r="E1202">
        <f t="shared" si="109"/>
        <v>48</v>
      </c>
      <c r="F1202">
        <f t="shared" si="110"/>
        <v>5</v>
      </c>
      <c r="G1202">
        <f t="shared" si="111"/>
        <v>26</v>
      </c>
      <c r="I1202">
        <f t="shared" si="112"/>
        <v>31</v>
      </c>
      <c r="J1202">
        <f t="shared" si="113"/>
        <v>5370</v>
      </c>
    </row>
    <row r="1203" spans="1:10" x14ac:dyDescent="0.2">
      <c r="A1203" s="2">
        <v>41806</v>
      </c>
      <c r="B1203">
        <v>5113</v>
      </c>
      <c r="C1203">
        <v>5950</v>
      </c>
      <c r="D1203">
        <f t="shared" si="108"/>
        <v>14</v>
      </c>
      <c r="E1203">
        <f t="shared" si="109"/>
        <v>45</v>
      </c>
      <c r="F1203">
        <f t="shared" si="110"/>
        <v>8</v>
      </c>
      <c r="G1203">
        <f t="shared" si="111"/>
        <v>23</v>
      </c>
      <c r="I1203">
        <f t="shared" si="112"/>
        <v>31</v>
      </c>
      <c r="J1203">
        <f t="shared" si="113"/>
        <v>5329</v>
      </c>
    </row>
    <row r="1204" spans="1:10" x14ac:dyDescent="0.2">
      <c r="A1204" s="2">
        <v>41807</v>
      </c>
      <c r="B1204">
        <v>4879</v>
      </c>
      <c r="C1204">
        <v>5796</v>
      </c>
      <c r="D1204">
        <f t="shared" si="108"/>
        <v>13</v>
      </c>
      <c r="E1204">
        <f t="shared" si="109"/>
        <v>44</v>
      </c>
      <c r="F1204">
        <f t="shared" si="110"/>
        <v>9</v>
      </c>
      <c r="G1204">
        <f t="shared" si="111"/>
        <v>22</v>
      </c>
      <c r="I1204">
        <f t="shared" si="112"/>
        <v>31</v>
      </c>
      <c r="J1204">
        <f t="shared" si="113"/>
        <v>5145</v>
      </c>
    </row>
    <row r="1205" spans="1:10" x14ac:dyDescent="0.2">
      <c r="A1205" s="2">
        <v>41808</v>
      </c>
      <c r="B1205">
        <v>4688</v>
      </c>
      <c r="C1205">
        <v>5400</v>
      </c>
      <c r="D1205">
        <f t="shared" si="108"/>
        <v>12</v>
      </c>
      <c r="E1205">
        <f t="shared" si="109"/>
        <v>43</v>
      </c>
      <c r="F1205">
        <f t="shared" si="110"/>
        <v>10</v>
      </c>
      <c r="G1205">
        <f t="shared" si="111"/>
        <v>21</v>
      </c>
      <c r="I1205">
        <f t="shared" si="112"/>
        <v>31</v>
      </c>
      <c r="J1205">
        <f t="shared" si="113"/>
        <v>4918</v>
      </c>
    </row>
    <row r="1206" spans="1:10" x14ac:dyDescent="0.2">
      <c r="A1206" s="2">
        <v>41809</v>
      </c>
      <c r="B1206">
        <v>4575</v>
      </c>
      <c r="C1206">
        <v>5321</v>
      </c>
      <c r="D1206">
        <f t="shared" si="108"/>
        <v>11</v>
      </c>
      <c r="E1206">
        <f t="shared" si="109"/>
        <v>42</v>
      </c>
      <c r="F1206">
        <f t="shared" si="110"/>
        <v>11</v>
      </c>
      <c r="G1206">
        <f t="shared" si="111"/>
        <v>20</v>
      </c>
      <c r="I1206">
        <f t="shared" si="112"/>
        <v>31</v>
      </c>
      <c r="J1206">
        <f t="shared" si="113"/>
        <v>4840</v>
      </c>
    </row>
    <row r="1207" spans="1:10" x14ac:dyDescent="0.2">
      <c r="A1207" s="2">
        <v>41810</v>
      </c>
      <c r="B1207">
        <v>4583</v>
      </c>
      <c r="C1207">
        <v>5404</v>
      </c>
      <c r="D1207">
        <f t="shared" si="108"/>
        <v>10</v>
      </c>
      <c r="E1207">
        <f t="shared" si="109"/>
        <v>41</v>
      </c>
      <c r="F1207">
        <f t="shared" si="110"/>
        <v>12</v>
      </c>
      <c r="G1207">
        <f t="shared" si="111"/>
        <v>19</v>
      </c>
      <c r="I1207">
        <f t="shared" si="112"/>
        <v>31</v>
      </c>
      <c r="J1207">
        <f t="shared" si="113"/>
        <v>4901</v>
      </c>
    </row>
    <row r="1208" spans="1:10" x14ac:dyDescent="0.2">
      <c r="A1208" s="2">
        <v>41813</v>
      </c>
      <c r="B1208">
        <v>4575</v>
      </c>
      <c r="C1208">
        <v>5296</v>
      </c>
      <c r="D1208">
        <f t="shared" si="108"/>
        <v>7</v>
      </c>
      <c r="E1208">
        <f t="shared" si="109"/>
        <v>38</v>
      </c>
      <c r="F1208">
        <f t="shared" si="110"/>
        <v>15</v>
      </c>
      <c r="G1208">
        <f t="shared" si="111"/>
        <v>16</v>
      </c>
      <c r="I1208">
        <f t="shared" si="112"/>
        <v>31</v>
      </c>
      <c r="J1208">
        <f t="shared" si="113"/>
        <v>4924</v>
      </c>
    </row>
    <row r="1209" spans="1:10" x14ac:dyDescent="0.2">
      <c r="A1209" s="2">
        <v>41814</v>
      </c>
      <c r="B1209">
        <v>4513</v>
      </c>
      <c r="C1209">
        <v>4921</v>
      </c>
      <c r="D1209">
        <f t="shared" si="108"/>
        <v>6</v>
      </c>
      <c r="E1209">
        <f t="shared" si="109"/>
        <v>37</v>
      </c>
      <c r="F1209">
        <f t="shared" si="110"/>
        <v>16</v>
      </c>
      <c r="G1209">
        <f t="shared" si="111"/>
        <v>15</v>
      </c>
      <c r="I1209">
        <f t="shared" si="112"/>
        <v>31</v>
      </c>
      <c r="J1209">
        <f t="shared" si="113"/>
        <v>4724</v>
      </c>
    </row>
    <row r="1210" spans="1:10" x14ac:dyDescent="0.2">
      <c r="A1210" s="2">
        <v>41815</v>
      </c>
      <c r="B1210">
        <v>4538</v>
      </c>
      <c r="C1210">
        <v>4800</v>
      </c>
      <c r="D1210">
        <f t="shared" si="108"/>
        <v>5</v>
      </c>
      <c r="E1210">
        <f t="shared" si="109"/>
        <v>36</v>
      </c>
      <c r="F1210">
        <f t="shared" si="110"/>
        <v>17</v>
      </c>
      <c r="G1210">
        <f t="shared" si="111"/>
        <v>14</v>
      </c>
      <c r="I1210">
        <f t="shared" si="112"/>
        <v>31</v>
      </c>
      <c r="J1210">
        <f t="shared" si="113"/>
        <v>4682</v>
      </c>
    </row>
    <row r="1211" spans="1:10" x14ac:dyDescent="0.2">
      <c r="A1211" s="2">
        <v>41816</v>
      </c>
      <c r="B1211">
        <v>4592</v>
      </c>
      <c r="C1211">
        <v>4900</v>
      </c>
      <c r="D1211">
        <f t="shared" si="108"/>
        <v>4</v>
      </c>
      <c r="E1211">
        <f t="shared" si="109"/>
        <v>35</v>
      </c>
      <c r="F1211">
        <f t="shared" si="110"/>
        <v>18</v>
      </c>
      <c r="G1211">
        <f t="shared" si="111"/>
        <v>13</v>
      </c>
      <c r="I1211">
        <f t="shared" si="112"/>
        <v>31</v>
      </c>
      <c r="J1211">
        <f t="shared" si="113"/>
        <v>4771</v>
      </c>
    </row>
    <row r="1212" spans="1:10" x14ac:dyDescent="0.2">
      <c r="A1212" s="2">
        <v>41817</v>
      </c>
      <c r="B1212">
        <v>4608</v>
      </c>
      <c r="C1212">
        <v>5246</v>
      </c>
      <c r="D1212">
        <f t="shared" si="108"/>
        <v>3</v>
      </c>
      <c r="E1212">
        <f t="shared" si="109"/>
        <v>34</v>
      </c>
      <c r="F1212">
        <f t="shared" si="110"/>
        <v>19</v>
      </c>
      <c r="G1212">
        <f t="shared" si="111"/>
        <v>12</v>
      </c>
      <c r="I1212">
        <f t="shared" si="112"/>
        <v>31</v>
      </c>
      <c r="J1212">
        <f t="shared" si="113"/>
        <v>4999</v>
      </c>
    </row>
    <row r="1213" spans="1:10" x14ac:dyDescent="0.2">
      <c r="A1213" s="2">
        <v>41820</v>
      </c>
      <c r="B1213">
        <v>5742</v>
      </c>
      <c r="C1213">
        <v>7617</v>
      </c>
      <c r="D1213">
        <f t="shared" si="108"/>
        <v>0</v>
      </c>
      <c r="E1213">
        <f t="shared" si="109"/>
        <v>31</v>
      </c>
      <c r="F1213">
        <f t="shared" si="110"/>
        <v>22</v>
      </c>
      <c r="G1213">
        <f t="shared" si="111"/>
        <v>9</v>
      </c>
      <c r="I1213">
        <f t="shared" si="112"/>
        <v>31</v>
      </c>
      <c r="J1213">
        <f t="shared" si="113"/>
        <v>7073</v>
      </c>
    </row>
    <row r="1214" spans="1:10" x14ac:dyDescent="0.2">
      <c r="A1214" s="2">
        <v>41821</v>
      </c>
      <c r="B1214">
        <v>5625</v>
      </c>
      <c r="C1214">
        <v>7542</v>
      </c>
      <c r="D1214">
        <f t="shared" si="108"/>
        <v>30</v>
      </c>
      <c r="E1214">
        <f t="shared" si="109"/>
        <v>61</v>
      </c>
      <c r="F1214">
        <f t="shared" si="110"/>
        <v>8</v>
      </c>
      <c r="G1214">
        <f t="shared" si="111"/>
        <v>39</v>
      </c>
      <c r="I1214">
        <f t="shared" si="112"/>
        <v>47</v>
      </c>
      <c r="J1214">
        <f t="shared" si="113"/>
        <v>5951</v>
      </c>
    </row>
    <row r="1215" spans="1:10" x14ac:dyDescent="0.2">
      <c r="A1215" s="2">
        <v>41822</v>
      </c>
      <c r="B1215">
        <v>5725</v>
      </c>
      <c r="C1215">
        <v>7813</v>
      </c>
      <c r="D1215">
        <f t="shared" si="108"/>
        <v>29</v>
      </c>
      <c r="E1215">
        <f t="shared" si="109"/>
        <v>60</v>
      </c>
      <c r="F1215">
        <f t="shared" si="110"/>
        <v>7</v>
      </c>
      <c r="G1215">
        <f t="shared" si="111"/>
        <v>38</v>
      </c>
      <c r="I1215">
        <f t="shared" si="112"/>
        <v>45</v>
      </c>
      <c r="J1215">
        <f t="shared" si="113"/>
        <v>6050</v>
      </c>
    </row>
    <row r="1216" spans="1:10" x14ac:dyDescent="0.2">
      <c r="A1216" s="2">
        <v>41823</v>
      </c>
      <c r="B1216">
        <v>5950</v>
      </c>
      <c r="C1216">
        <v>8042</v>
      </c>
      <c r="D1216">
        <f t="shared" si="108"/>
        <v>28</v>
      </c>
      <c r="E1216">
        <f t="shared" si="109"/>
        <v>59</v>
      </c>
      <c r="F1216">
        <f t="shared" si="110"/>
        <v>6</v>
      </c>
      <c r="G1216">
        <f t="shared" si="111"/>
        <v>37</v>
      </c>
      <c r="I1216">
        <f t="shared" si="112"/>
        <v>43</v>
      </c>
      <c r="J1216">
        <f t="shared" si="113"/>
        <v>6242</v>
      </c>
    </row>
    <row r="1217" spans="1:10" x14ac:dyDescent="0.2">
      <c r="A1217" s="2">
        <v>41824</v>
      </c>
      <c r="B1217">
        <v>6075</v>
      </c>
      <c r="C1217">
        <v>8050</v>
      </c>
      <c r="D1217">
        <f t="shared" si="108"/>
        <v>27</v>
      </c>
      <c r="E1217">
        <f t="shared" si="109"/>
        <v>58</v>
      </c>
      <c r="F1217">
        <f t="shared" si="110"/>
        <v>5</v>
      </c>
      <c r="G1217">
        <f t="shared" si="111"/>
        <v>36</v>
      </c>
      <c r="I1217">
        <f t="shared" si="112"/>
        <v>41</v>
      </c>
      <c r="J1217">
        <f t="shared" si="113"/>
        <v>6316</v>
      </c>
    </row>
    <row r="1218" spans="1:10" x14ac:dyDescent="0.2">
      <c r="A1218" s="2">
        <v>41827</v>
      </c>
      <c r="B1218">
        <v>5929</v>
      </c>
      <c r="C1218">
        <v>7875</v>
      </c>
      <c r="D1218">
        <f t="shared" si="108"/>
        <v>24</v>
      </c>
      <c r="E1218">
        <f t="shared" si="109"/>
        <v>55</v>
      </c>
      <c r="F1218">
        <f t="shared" si="110"/>
        <v>2</v>
      </c>
      <c r="G1218">
        <f t="shared" si="111"/>
        <v>33</v>
      </c>
      <c r="I1218">
        <f t="shared" si="112"/>
        <v>35</v>
      </c>
      <c r="J1218">
        <f t="shared" si="113"/>
        <v>6040</v>
      </c>
    </row>
    <row r="1219" spans="1:10" x14ac:dyDescent="0.2">
      <c r="A1219" s="2">
        <v>41828</v>
      </c>
      <c r="B1219">
        <v>5296</v>
      </c>
      <c r="C1219">
        <v>7038</v>
      </c>
      <c r="D1219">
        <f t="shared" ref="D1219:D1282" si="114">DATEDIF(A1219, EOMONTH(A1219, 0), "d")</f>
        <v>23</v>
      </c>
      <c r="E1219">
        <f t="shared" ref="E1219:E1282" si="115">DATEDIF(A1219, EOMONTH(A1219, 1), "d")</f>
        <v>54</v>
      </c>
      <c r="F1219">
        <f t="shared" ref="F1219:F1282" si="116">+ABS($H$1-D1219)</f>
        <v>1</v>
      </c>
      <c r="G1219">
        <f t="shared" ref="G1219:G1282" si="117">+ABS($H$1-E1219)</f>
        <v>32</v>
      </c>
      <c r="I1219">
        <f t="shared" ref="I1219:I1282" si="118">G1219+F1219</f>
        <v>33</v>
      </c>
      <c r="J1219">
        <f t="shared" ref="J1219:J1282" si="119">ROUND((I1219-F1219)/I1219 * B1219 + (I1219-G1219)/I1219 * C1219, 0)</f>
        <v>5349</v>
      </c>
    </row>
    <row r="1220" spans="1:10" x14ac:dyDescent="0.2">
      <c r="A1220" s="2">
        <v>41829</v>
      </c>
      <c r="B1220">
        <v>5250</v>
      </c>
      <c r="C1220">
        <v>6738</v>
      </c>
      <c r="D1220">
        <f t="shared" si="114"/>
        <v>22</v>
      </c>
      <c r="E1220">
        <f t="shared" si="115"/>
        <v>53</v>
      </c>
      <c r="F1220">
        <f t="shared" si="116"/>
        <v>0</v>
      </c>
      <c r="G1220">
        <f t="shared" si="117"/>
        <v>31</v>
      </c>
      <c r="I1220">
        <f t="shared" si="118"/>
        <v>31</v>
      </c>
      <c r="J1220">
        <f t="shared" si="119"/>
        <v>5250</v>
      </c>
    </row>
    <row r="1221" spans="1:10" x14ac:dyDescent="0.2">
      <c r="A1221" s="2">
        <v>41830</v>
      </c>
      <c r="B1221">
        <v>5267</v>
      </c>
      <c r="C1221">
        <v>6738</v>
      </c>
      <c r="D1221">
        <f t="shared" si="114"/>
        <v>21</v>
      </c>
      <c r="E1221">
        <f t="shared" si="115"/>
        <v>52</v>
      </c>
      <c r="F1221">
        <f t="shared" si="116"/>
        <v>1</v>
      </c>
      <c r="G1221">
        <f t="shared" si="117"/>
        <v>30</v>
      </c>
      <c r="I1221">
        <f t="shared" si="118"/>
        <v>31</v>
      </c>
      <c r="J1221">
        <f t="shared" si="119"/>
        <v>5314</v>
      </c>
    </row>
    <row r="1222" spans="1:10" x14ac:dyDescent="0.2">
      <c r="A1222" s="2">
        <v>41831</v>
      </c>
      <c r="B1222">
        <v>5233</v>
      </c>
      <c r="C1222">
        <v>6721</v>
      </c>
      <c r="D1222">
        <f t="shared" si="114"/>
        <v>20</v>
      </c>
      <c r="E1222">
        <f t="shared" si="115"/>
        <v>51</v>
      </c>
      <c r="F1222">
        <f t="shared" si="116"/>
        <v>2</v>
      </c>
      <c r="G1222">
        <f t="shared" si="117"/>
        <v>29</v>
      </c>
      <c r="I1222">
        <f t="shared" si="118"/>
        <v>31</v>
      </c>
      <c r="J1222">
        <f t="shared" si="119"/>
        <v>5329</v>
      </c>
    </row>
    <row r="1223" spans="1:10" x14ac:dyDescent="0.2">
      <c r="A1223" s="2">
        <v>41834</v>
      </c>
      <c r="B1223">
        <v>5213</v>
      </c>
      <c r="C1223">
        <v>6750</v>
      </c>
      <c r="D1223">
        <f t="shared" si="114"/>
        <v>17</v>
      </c>
      <c r="E1223">
        <f t="shared" si="115"/>
        <v>48</v>
      </c>
      <c r="F1223">
        <f t="shared" si="116"/>
        <v>5</v>
      </c>
      <c r="G1223">
        <f t="shared" si="117"/>
        <v>26</v>
      </c>
      <c r="I1223">
        <f t="shared" si="118"/>
        <v>31</v>
      </c>
      <c r="J1223">
        <f t="shared" si="119"/>
        <v>5461</v>
      </c>
    </row>
    <row r="1224" spans="1:10" x14ac:dyDescent="0.2">
      <c r="A1224" s="2">
        <v>41835</v>
      </c>
      <c r="B1224">
        <v>5067</v>
      </c>
      <c r="C1224">
        <v>6317</v>
      </c>
      <c r="D1224">
        <f t="shared" si="114"/>
        <v>16</v>
      </c>
      <c r="E1224">
        <f t="shared" si="115"/>
        <v>47</v>
      </c>
      <c r="F1224">
        <f t="shared" si="116"/>
        <v>6</v>
      </c>
      <c r="G1224">
        <f t="shared" si="117"/>
        <v>25</v>
      </c>
      <c r="I1224">
        <f t="shared" si="118"/>
        <v>31</v>
      </c>
      <c r="J1224">
        <f t="shared" si="119"/>
        <v>5309</v>
      </c>
    </row>
    <row r="1225" spans="1:10" x14ac:dyDescent="0.2">
      <c r="A1225" s="2">
        <v>41836</v>
      </c>
      <c r="B1225">
        <v>4788</v>
      </c>
      <c r="C1225">
        <v>5846</v>
      </c>
      <c r="D1225">
        <f t="shared" si="114"/>
        <v>15</v>
      </c>
      <c r="E1225">
        <f t="shared" si="115"/>
        <v>46</v>
      </c>
      <c r="F1225">
        <f t="shared" si="116"/>
        <v>7</v>
      </c>
      <c r="G1225">
        <f t="shared" si="117"/>
        <v>24</v>
      </c>
      <c r="I1225">
        <f t="shared" si="118"/>
        <v>31</v>
      </c>
      <c r="J1225">
        <f t="shared" si="119"/>
        <v>5027</v>
      </c>
    </row>
    <row r="1226" spans="1:10" x14ac:dyDescent="0.2">
      <c r="A1226" s="2">
        <v>41837</v>
      </c>
      <c r="B1226">
        <v>4858</v>
      </c>
      <c r="C1226">
        <v>5975</v>
      </c>
      <c r="D1226">
        <f t="shared" si="114"/>
        <v>14</v>
      </c>
      <c r="E1226">
        <f t="shared" si="115"/>
        <v>45</v>
      </c>
      <c r="F1226">
        <f t="shared" si="116"/>
        <v>8</v>
      </c>
      <c r="G1226">
        <f t="shared" si="117"/>
        <v>23</v>
      </c>
      <c r="I1226">
        <f t="shared" si="118"/>
        <v>31</v>
      </c>
      <c r="J1226">
        <f t="shared" si="119"/>
        <v>5146</v>
      </c>
    </row>
    <row r="1227" spans="1:10" x14ac:dyDescent="0.2">
      <c r="A1227" s="2">
        <v>41838</v>
      </c>
      <c r="B1227">
        <v>4896</v>
      </c>
      <c r="C1227">
        <v>6138</v>
      </c>
      <c r="D1227">
        <f t="shared" si="114"/>
        <v>13</v>
      </c>
      <c r="E1227">
        <f t="shared" si="115"/>
        <v>44</v>
      </c>
      <c r="F1227">
        <f t="shared" si="116"/>
        <v>9</v>
      </c>
      <c r="G1227">
        <f t="shared" si="117"/>
        <v>22</v>
      </c>
      <c r="I1227">
        <f t="shared" si="118"/>
        <v>31</v>
      </c>
      <c r="J1227">
        <f t="shared" si="119"/>
        <v>5257</v>
      </c>
    </row>
    <row r="1228" spans="1:10" x14ac:dyDescent="0.2">
      <c r="A1228" s="2">
        <v>41841</v>
      </c>
      <c r="B1228">
        <v>4838</v>
      </c>
      <c r="C1228">
        <v>5967</v>
      </c>
      <c r="D1228">
        <f t="shared" si="114"/>
        <v>10</v>
      </c>
      <c r="E1228">
        <f t="shared" si="115"/>
        <v>41</v>
      </c>
      <c r="F1228">
        <f t="shared" si="116"/>
        <v>12</v>
      </c>
      <c r="G1228">
        <f t="shared" si="117"/>
        <v>19</v>
      </c>
      <c r="I1228">
        <f t="shared" si="118"/>
        <v>31</v>
      </c>
      <c r="J1228">
        <f t="shared" si="119"/>
        <v>5275</v>
      </c>
    </row>
    <row r="1229" spans="1:10" x14ac:dyDescent="0.2">
      <c r="A1229" s="2">
        <v>41842</v>
      </c>
      <c r="B1229">
        <v>4821</v>
      </c>
      <c r="C1229">
        <v>5917</v>
      </c>
      <c r="D1229">
        <f t="shared" si="114"/>
        <v>9</v>
      </c>
      <c r="E1229">
        <f t="shared" si="115"/>
        <v>40</v>
      </c>
      <c r="F1229">
        <f t="shared" si="116"/>
        <v>13</v>
      </c>
      <c r="G1229">
        <f t="shared" si="117"/>
        <v>18</v>
      </c>
      <c r="I1229">
        <f t="shared" si="118"/>
        <v>31</v>
      </c>
      <c r="J1229">
        <f t="shared" si="119"/>
        <v>5281</v>
      </c>
    </row>
    <row r="1230" spans="1:10" x14ac:dyDescent="0.2">
      <c r="A1230" s="2">
        <v>41843</v>
      </c>
      <c r="B1230">
        <v>4863</v>
      </c>
      <c r="C1230">
        <v>6233</v>
      </c>
      <c r="D1230">
        <f t="shared" si="114"/>
        <v>8</v>
      </c>
      <c r="E1230">
        <f t="shared" si="115"/>
        <v>39</v>
      </c>
      <c r="F1230">
        <f t="shared" si="116"/>
        <v>14</v>
      </c>
      <c r="G1230">
        <f t="shared" si="117"/>
        <v>17</v>
      </c>
      <c r="I1230">
        <f t="shared" si="118"/>
        <v>31</v>
      </c>
      <c r="J1230">
        <f t="shared" si="119"/>
        <v>5482</v>
      </c>
    </row>
    <row r="1231" spans="1:10" x14ac:dyDescent="0.2">
      <c r="A1231" s="2">
        <v>41844</v>
      </c>
      <c r="B1231">
        <v>4825</v>
      </c>
      <c r="C1231">
        <v>6125</v>
      </c>
      <c r="D1231">
        <f t="shared" si="114"/>
        <v>7</v>
      </c>
      <c r="E1231">
        <f t="shared" si="115"/>
        <v>38</v>
      </c>
      <c r="F1231">
        <f t="shared" si="116"/>
        <v>15</v>
      </c>
      <c r="G1231">
        <f t="shared" si="117"/>
        <v>16</v>
      </c>
      <c r="I1231">
        <f t="shared" si="118"/>
        <v>31</v>
      </c>
      <c r="J1231">
        <f t="shared" si="119"/>
        <v>5454</v>
      </c>
    </row>
    <row r="1232" spans="1:10" x14ac:dyDescent="0.2">
      <c r="A1232" s="2">
        <v>41845</v>
      </c>
      <c r="B1232">
        <v>4950</v>
      </c>
      <c r="C1232">
        <v>6408</v>
      </c>
      <c r="D1232">
        <f t="shared" si="114"/>
        <v>6</v>
      </c>
      <c r="E1232">
        <f t="shared" si="115"/>
        <v>37</v>
      </c>
      <c r="F1232">
        <f t="shared" si="116"/>
        <v>16</v>
      </c>
      <c r="G1232">
        <f t="shared" si="117"/>
        <v>15</v>
      </c>
      <c r="I1232">
        <f t="shared" si="118"/>
        <v>31</v>
      </c>
      <c r="J1232">
        <f t="shared" si="119"/>
        <v>5703</v>
      </c>
    </row>
    <row r="1233" spans="1:10" x14ac:dyDescent="0.2">
      <c r="A1233" s="2">
        <v>41848</v>
      </c>
      <c r="B1233">
        <v>4993</v>
      </c>
      <c r="C1233">
        <v>6583</v>
      </c>
      <c r="D1233">
        <f t="shared" si="114"/>
        <v>3</v>
      </c>
      <c r="E1233">
        <f t="shared" si="115"/>
        <v>34</v>
      </c>
      <c r="F1233">
        <f t="shared" si="116"/>
        <v>19</v>
      </c>
      <c r="G1233">
        <f t="shared" si="117"/>
        <v>12</v>
      </c>
      <c r="I1233">
        <f t="shared" si="118"/>
        <v>31</v>
      </c>
      <c r="J1233">
        <f t="shared" si="119"/>
        <v>5968</v>
      </c>
    </row>
    <row r="1234" spans="1:10" x14ac:dyDescent="0.2">
      <c r="A1234" s="2">
        <v>41849</v>
      </c>
      <c r="B1234">
        <v>4969</v>
      </c>
      <c r="C1234">
        <v>6567</v>
      </c>
      <c r="D1234">
        <f t="shared" si="114"/>
        <v>2</v>
      </c>
      <c r="E1234">
        <f t="shared" si="115"/>
        <v>33</v>
      </c>
      <c r="F1234">
        <f t="shared" si="116"/>
        <v>20</v>
      </c>
      <c r="G1234">
        <f t="shared" si="117"/>
        <v>11</v>
      </c>
      <c r="I1234">
        <f t="shared" si="118"/>
        <v>31</v>
      </c>
      <c r="J1234">
        <f t="shared" si="119"/>
        <v>6000</v>
      </c>
    </row>
    <row r="1235" spans="1:10" x14ac:dyDescent="0.2">
      <c r="A1235" s="2">
        <v>41850</v>
      </c>
      <c r="B1235">
        <v>4918</v>
      </c>
      <c r="C1235">
        <v>6267</v>
      </c>
      <c r="D1235">
        <f t="shared" si="114"/>
        <v>1</v>
      </c>
      <c r="E1235">
        <f t="shared" si="115"/>
        <v>32</v>
      </c>
      <c r="F1235">
        <f t="shared" si="116"/>
        <v>21</v>
      </c>
      <c r="G1235">
        <f t="shared" si="117"/>
        <v>10</v>
      </c>
      <c r="I1235">
        <f t="shared" si="118"/>
        <v>31</v>
      </c>
      <c r="J1235">
        <f t="shared" si="119"/>
        <v>5832</v>
      </c>
    </row>
    <row r="1236" spans="1:10" x14ac:dyDescent="0.2">
      <c r="A1236" s="2">
        <v>41851</v>
      </c>
      <c r="B1236">
        <v>5867</v>
      </c>
      <c r="C1236">
        <v>7975</v>
      </c>
      <c r="D1236">
        <f t="shared" si="114"/>
        <v>0</v>
      </c>
      <c r="E1236">
        <f t="shared" si="115"/>
        <v>31</v>
      </c>
      <c r="F1236">
        <f t="shared" si="116"/>
        <v>22</v>
      </c>
      <c r="G1236">
        <f t="shared" si="117"/>
        <v>9</v>
      </c>
      <c r="I1236">
        <f t="shared" si="118"/>
        <v>31</v>
      </c>
      <c r="J1236">
        <f t="shared" si="119"/>
        <v>7363</v>
      </c>
    </row>
    <row r="1237" spans="1:10" x14ac:dyDescent="0.2">
      <c r="A1237" s="2">
        <v>41852</v>
      </c>
      <c r="B1237">
        <v>5675</v>
      </c>
      <c r="C1237">
        <v>7800</v>
      </c>
      <c r="D1237">
        <f t="shared" si="114"/>
        <v>30</v>
      </c>
      <c r="E1237">
        <f t="shared" si="115"/>
        <v>60</v>
      </c>
      <c r="F1237">
        <f t="shared" si="116"/>
        <v>8</v>
      </c>
      <c r="G1237">
        <f t="shared" si="117"/>
        <v>38</v>
      </c>
      <c r="I1237">
        <f t="shared" si="118"/>
        <v>46</v>
      </c>
      <c r="J1237">
        <f t="shared" si="119"/>
        <v>6045</v>
      </c>
    </row>
    <row r="1238" spans="1:10" x14ac:dyDescent="0.2">
      <c r="A1238" s="2">
        <v>41855</v>
      </c>
      <c r="B1238">
        <v>5438</v>
      </c>
      <c r="C1238">
        <v>7508</v>
      </c>
      <c r="D1238">
        <f t="shared" si="114"/>
        <v>27</v>
      </c>
      <c r="E1238">
        <f t="shared" si="115"/>
        <v>57</v>
      </c>
      <c r="F1238">
        <f t="shared" si="116"/>
        <v>5</v>
      </c>
      <c r="G1238">
        <f t="shared" si="117"/>
        <v>35</v>
      </c>
      <c r="I1238">
        <f t="shared" si="118"/>
        <v>40</v>
      </c>
      <c r="J1238">
        <f t="shared" si="119"/>
        <v>5697</v>
      </c>
    </row>
    <row r="1239" spans="1:10" x14ac:dyDescent="0.2">
      <c r="A1239" s="2">
        <v>41856</v>
      </c>
      <c r="B1239">
        <v>5483</v>
      </c>
      <c r="C1239">
        <v>7625</v>
      </c>
      <c r="D1239">
        <f t="shared" si="114"/>
        <v>26</v>
      </c>
      <c r="E1239">
        <f t="shared" si="115"/>
        <v>56</v>
      </c>
      <c r="F1239">
        <f t="shared" si="116"/>
        <v>4</v>
      </c>
      <c r="G1239">
        <f t="shared" si="117"/>
        <v>34</v>
      </c>
      <c r="I1239">
        <f t="shared" si="118"/>
        <v>38</v>
      </c>
      <c r="J1239">
        <f t="shared" si="119"/>
        <v>5708</v>
      </c>
    </row>
    <row r="1240" spans="1:10" x14ac:dyDescent="0.2">
      <c r="A1240" s="2">
        <v>41857</v>
      </c>
      <c r="B1240">
        <v>5475</v>
      </c>
      <c r="C1240">
        <v>7583</v>
      </c>
      <c r="D1240">
        <f t="shared" si="114"/>
        <v>25</v>
      </c>
      <c r="E1240">
        <f t="shared" si="115"/>
        <v>55</v>
      </c>
      <c r="F1240">
        <f t="shared" si="116"/>
        <v>3</v>
      </c>
      <c r="G1240">
        <f t="shared" si="117"/>
        <v>33</v>
      </c>
      <c r="I1240">
        <f t="shared" si="118"/>
        <v>36</v>
      </c>
      <c r="J1240">
        <f t="shared" si="119"/>
        <v>5651</v>
      </c>
    </row>
    <row r="1241" spans="1:10" x14ac:dyDescent="0.2">
      <c r="A1241" s="2">
        <v>41858</v>
      </c>
      <c r="B1241">
        <v>5529</v>
      </c>
      <c r="C1241">
        <v>7617</v>
      </c>
      <c r="D1241">
        <f t="shared" si="114"/>
        <v>24</v>
      </c>
      <c r="E1241">
        <f t="shared" si="115"/>
        <v>54</v>
      </c>
      <c r="F1241">
        <f t="shared" si="116"/>
        <v>2</v>
      </c>
      <c r="G1241">
        <f t="shared" si="117"/>
        <v>32</v>
      </c>
      <c r="I1241">
        <f t="shared" si="118"/>
        <v>34</v>
      </c>
      <c r="J1241">
        <f t="shared" si="119"/>
        <v>5652</v>
      </c>
    </row>
    <row r="1242" spans="1:10" x14ac:dyDescent="0.2">
      <c r="A1242" s="2">
        <v>41859</v>
      </c>
      <c r="B1242">
        <v>5558</v>
      </c>
      <c r="C1242">
        <v>7796</v>
      </c>
      <c r="D1242">
        <f t="shared" si="114"/>
        <v>23</v>
      </c>
      <c r="E1242">
        <f t="shared" si="115"/>
        <v>53</v>
      </c>
      <c r="F1242">
        <f t="shared" si="116"/>
        <v>1</v>
      </c>
      <c r="G1242">
        <f t="shared" si="117"/>
        <v>31</v>
      </c>
      <c r="I1242">
        <f t="shared" si="118"/>
        <v>32</v>
      </c>
      <c r="J1242">
        <f t="shared" si="119"/>
        <v>5628</v>
      </c>
    </row>
    <row r="1243" spans="1:10" x14ac:dyDescent="0.2">
      <c r="A1243" s="2">
        <v>41862</v>
      </c>
      <c r="B1243">
        <v>5629</v>
      </c>
      <c r="C1243">
        <v>8067</v>
      </c>
      <c r="D1243">
        <f t="shared" si="114"/>
        <v>20</v>
      </c>
      <c r="E1243">
        <f t="shared" si="115"/>
        <v>50</v>
      </c>
      <c r="F1243">
        <f t="shared" si="116"/>
        <v>2</v>
      </c>
      <c r="G1243">
        <f t="shared" si="117"/>
        <v>28</v>
      </c>
      <c r="I1243">
        <f t="shared" si="118"/>
        <v>30</v>
      </c>
      <c r="J1243">
        <f t="shared" si="119"/>
        <v>5792</v>
      </c>
    </row>
    <row r="1244" spans="1:10" x14ac:dyDescent="0.2">
      <c r="A1244" s="2">
        <v>41863</v>
      </c>
      <c r="B1244">
        <v>5679</v>
      </c>
      <c r="C1244">
        <v>8471</v>
      </c>
      <c r="D1244">
        <f t="shared" si="114"/>
        <v>19</v>
      </c>
      <c r="E1244">
        <f t="shared" si="115"/>
        <v>49</v>
      </c>
      <c r="F1244">
        <f t="shared" si="116"/>
        <v>3</v>
      </c>
      <c r="G1244">
        <f t="shared" si="117"/>
        <v>27</v>
      </c>
      <c r="I1244">
        <f t="shared" si="118"/>
        <v>30</v>
      </c>
      <c r="J1244">
        <f t="shared" si="119"/>
        <v>5958</v>
      </c>
    </row>
    <row r="1245" spans="1:10" x14ac:dyDescent="0.2">
      <c r="A1245" s="2">
        <v>41864</v>
      </c>
      <c r="B1245">
        <v>5713</v>
      </c>
      <c r="C1245">
        <v>8767</v>
      </c>
      <c r="D1245">
        <f t="shared" si="114"/>
        <v>18</v>
      </c>
      <c r="E1245">
        <f t="shared" si="115"/>
        <v>48</v>
      </c>
      <c r="F1245">
        <f t="shared" si="116"/>
        <v>4</v>
      </c>
      <c r="G1245">
        <f t="shared" si="117"/>
        <v>26</v>
      </c>
      <c r="I1245">
        <f t="shared" si="118"/>
        <v>30</v>
      </c>
      <c r="J1245">
        <f t="shared" si="119"/>
        <v>6120</v>
      </c>
    </row>
    <row r="1246" spans="1:10" x14ac:dyDescent="0.2">
      <c r="A1246" s="2">
        <v>41865</v>
      </c>
      <c r="B1246">
        <v>6063</v>
      </c>
      <c r="C1246">
        <v>9533</v>
      </c>
      <c r="D1246">
        <f t="shared" si="114"/>
        <v>17</v>
      </c>
      <c r="E1246">
        <f t="shared" si="115"/>
        <v>47</v>
      </c>
      <c r="F1246">
        <f t="shared" si="116"/>
        <v>5</v>
      </c>
      <c r="G1246">
        <f t="shared" si="117"/>
        <v>25</v>
      </c>
      <c r="I1246">
        <f t="shared" si="118"/>
        <v>30</v>
      </c>
      <c r="J1246">
        <f t="shared" si="119"/>
        <v>6641</v>
      </c>
    </row>
    <row r="1247" spans="1:10" x14ac:dyDescent="0.2">
      <c r="A1247" s="2">
        <v>41866</v>
      </c>
      <c r="B1247">
        <v>6113</v>
      </c>
      <c r="C1247">
        <v>9729</v>
      </c>
      <c r="D1247">
        <f t="shared" si="114"/>
        <v>16</v>
      </c>
      <c r="E1247">
        <f t="shared" si="115"/>
        <v>46</v>
      </c>
      <c r="F1247">
        <f t="shared" si="116"/>
        <v>6</v>
      </c>
      <c r="G1247">
        <f t="shared" si="117"/>
        <v>24</v>
      </c>
      <c r="I1247">
        <f t="shared" si="118"/>
        <v>30</v>
      </c>
      <c r="J1247">
        <f t="shared" si="119"/>
        <v>6836</v>
      </c>
    </row>
    <row r="1248" spans="1:10" x14ac:dyDescent="0.2">
      <c r="A1248" s="2">
        <v>41869</v>
      </c>
      <c r="B1248">
        <v>5958</v>
      </c>
      <c r="C1248">
        <v>9200</v>
      </c>
      <c r="D1248">
        <f t="shared" si="114"/>
        <v>13</v>
      </c>
      <c r="E1248">
        <f t="shared" si="115"/>
        <v>43</v>
      </c>
      <c r="F1248">
        <f t="shared" si="116"/>
        <v>9</v>
      </c>
      <c r="G1248">
        <f t="shared" si="117"/>
        <v>21</v>
      </c>
      <c r="I1248">
        <f t="shared" si="118"/>
        <v>30</v>
      </c>
      <c r="J1248">
        <f t="shared" si="119"/>
        <v>6931</v>
      </c>
    </row>
    <row r="1249" spans="1:10" x14ac:dyDescent="0.2">
      <c r="A1249" s="2">
        <v>41870</v>
      </c>
      <c r="B1249">
        <v>5825</v>
      </c>
      <c r="C1249">
        <v>8654</v>
      </c>
      <c r="D1249">
        <f t="shared" si="114"/>
        <v>12</v>
      </c>
      <c r="E1249">
        <f t="shared" si="115"/>
        <v>42</v>
      </c>
      <c r="F1249">
        <f t="shared" si="116"/>
        <v>10</v>
      </c>
      <c r="G1249">
        <f t="shared" si="117"/>
        <v>20</v>
      </c>
      <c r="I1249">
        <f t="shared" si="118"/>
        <v>30</v>
      </c>
      <c r="J1249">
        <f t="shared" si="119"/>
        <v>6768</v>
      </c>
    </row>
    <row r="1250" spans="1:10" x14ac:dyDescent="0.2">
      <c r="A1250" s="2">
        <v>41871</v>
      </c>
      <c r="B1250">
        <v>5950</v>
      </c>
      <c r="C1250">
        <v>9117</v>
      </c>
      <c r="D1250">
        <f t="shared" si="114"/>
        <v>11</v>
      </c>
      <c r="E1250">
        <f t="shared" si="115"/>
        <v>41</v>
      </c>
      <c r="F1250">
        <f t="shared" si="116"/>
        <v>11</v>
      </c>
      <c r="G1250">
        <f t="shared" si="117"/>
        <v>19</v>
      </c>
      <c r="I1250">
        <f t="shared" si="118"/>
        <v>30</v>
      </c>
      <c r="J1250">
        <f t="shared" si="119"/>
        <v>7111</v>
      </c>
    </row>
    <row r="1251" spans="1:10" x14ac:dyDescent="0.2">
      <c r="A1251" s="2">
        <v>41872</v>
      </c>
      <c r="B1251">
        <v>5804</v>
      </c>
      <c r="C1251">
        <v>8558</v>
      </c>
      <c r="D1251">
        <f t="shared" si="114"/>
        <v>10</v>
      </c>
      <c r="E1251">
        <f t="shared" si="115"/>
        <v>40</v>
      </c>
      <c r="F1251">
        <f t="shared" si="116"/>
        <v>12</v>
      </c>
      <c r="G1251">
        <f t="shared" si="117"/>
        <v>18</v>
      </c>
      <c r="I1251">
        <f t="shared" si="118"/>
        <v>30</v>
      </c>
      <c r="J1251">
        <f t="shared" si="119"/>
        <v>6906</v>
      </c>
    </row>
    <row r="1252" spans="1:10" x14ac:dyDescent="0.2">
      <c r="A1252" s="2">
        <v>41873</v>
      </c>
      <c r="B1252">
        <v>5804</v>
      </c>
      <c r="C1252">
        <v>8650</v>
      </c>
      <c r="D1252">
        <f t="shared" si="114"/>
        <v>9</v>
      </c>
      <c r="E1252">
        <f t="shared" si="115"/>
        <v>39</v>
      </c>
      <c r="F1252">
        <f t="shared" si="116"/>
        <v>13</v>
      </c>
      <c r="G1252">
        <f t="shared" si="117"/>
        <v>17</v>
      </c>
      <c r="I1252">
        <f t="shared" si="118"/>
        <v>30</v>
      </c>
      <c r="J1252">
        <f t="shared" si="119"/>
        <v>7037</v>
      </c>
    </row>
    <row r="1253" spans="1:10" x14ac:dyDescent="0.2">
      <c r="A1253" s="2">
        <v>41877</v>
      </c>
      <c r="B1253">
        <v>5775</v>
      </c>
      <c r="C1253">
        <v>8450</v>
      </c>
      <c r="D1253">
        <f t="shared" si="114"/>
        <v>5</v>
      </c>
      <c r="E1253">
        <f t="shared" si="115"/>
        <v>35</v>
      </c>
      <c r="F1253">
        <f t="shared" si="116"/>
        <v>17</v>
      </c>
      <c r="G1253">
        <f t="shared" si="117"/>
        <v>13</v>
      </c>
      <c r="I1253">
        <f t="shared" si="118"/>
        <v>30</v>
      </c>
      <c r="J1253">
        <f t="shared" si="119"/>
        <v>7291</v>
      </c>
    </row>
    <row r="1254" spans="1:10" x14ac:dyDescent="0.2">
      <c r="A1254" s="2">
        <v>41878</v>
      </c>
      <c r="B1254">
        <v>5800</v>
      </c>
      <c r="C1254">
        <v>8542</v>
      </c>
      <c r="D1254">
        <f t="shared" si="114"/>
        <v>4</v>
      </c>
      <c r="E1254">
        <f t="shared" si="115"/>
        <v>34</v>
      </c>
      <c r="F1254">
        <f t="shared" si="116"/>
        <v>18</v>
      </c>
      <c r="G1254">
        <f t="shared" si="117"/>
        <v>12</v>
      </c>
      <c r="I1254">
        <f t="shared" si="118"/>
        <v>30</v>
      </c>
      <c r="J1254">
        <f t="shared" si="119"/>
        <v>7445</v>
      </c>
    </row>
    <row r="1255" spans="1:10" x14ac:dyDescent="0.2">
      <c r="A1255" s="2">
        <v>41879</v>
      </c>
      <c r="B1255">
        <v>5783</v>
      </c>
      <c r="C1255">
        <v>8450</v>
      </c>
      <c r="D1255">
        <f t="shared" si="114"/>
        <v>3</v>
      </c>
      <c r="E1255">
        <f t="shared" si="115"/>
        <v>33</v>
      </c>
      <c r="F1255">
        <f t="shared" si="116"/>
        <v>19</v>
      </c>
      <c r="G1255">
        <f t="shared" si="117"/>
        <v>11</v>
      </c>
      <c r="I1255">
        <f t="shared" si="118"/>
        <v>30</v>
      </c>
      <c r="J1255">
        <f t="shared" si="119"/>
        <v>7472</v>
      </c>
    </row>
    <row r="1256" spans="1:10" x14ac:dyDescent="0.2">
      <c r="A1256" s="2">
        <v>41880</v>
      </c>
      <c r="B1256">
        <v>8300</v>
      </c>
      <c r="C1256">
        <v>11008</v>
      </c>
      <c r="D1256">
        <f t="shared" si="114"/>
        <v>2</v>
      </c>
      <c r="E1256">
        <f t="shared" si="115"/>
        <v>32</v>
      </c>
      <c r="F1256">
        <f t="shared" si="116"/>
        <v>20</v>
      </c>
      <c r="G1256">
        <f t="shared" si="117"/>
        <v>10</v>
      </c>
      <c r="I1256">
        <f t="shared" si="118"/>
        <v>30</v>
      </c>
      <c r="J1256">
        <f t="shared" si="119"/>
        <v>10105</v>
      </c>
    </row>
    <row r="1257" spans="1:10" x14ac:dyDescent="0.2">
      <c r="A1257" s="2">
        <v>41883</v>
      </c>
      <c r="B1257">
        <v>8560</v>
      </c>
      <c r="C1257">
        <v>11170</v>
      </c>
      <c r="D1257">
        <f t="shared" si="114"/>
        <v>29</v>
      </c>
      <c r="E1257">
        <f t="shared" si="115"/>
        <v>60</v>
      </c>
      <c r="F1257">
        <f t="shared" si="116"/>
        <v>7</v>
      </c>
      <c r="G1257">
        <f t="shared" si="117"/>
        <v>38</v>
      </c>
      <c r="I1257">
        <f t="shared" si="118"/>
        <v>45</v>
      </c>
      <c r="J1257">
        <f t="shared" si="119"/>
        <v>8966</v>
      </c>
    </row>
    <row r="1258" spans="1:10" x14ac:dyDescent="0.2">
      <c r="A1258" s="2">
        <v>41884</v>
      </c>
      <c r="B1258">
        <v>8617</v>
      </c>
      <c r="C1258">
        <v>11233</v>
      </c>
      <c r="D1258">
        <f t="shared" si="114"/>
        <v>28</v>
      </c>
      <c r="E1258">
        <f t="shared" si="115"/>
        <v>59</v>
      </c>
      <c r="F1258">
        <f t="shared" si="116"/>
        <v>6</v>
      </c>
      <c r="G1258">
        <f t="shared" si="117"/>
        <v>37</v>
      </c>
      <c r="I1258">
        <f t="shared" si="118"/>
        <v>43</v>
      </c>
      <c r="J1258">
        <f t="shared" si="119"/>
        <v>8982</v>
      </c>
    </row>
    <row r="1259" spans="1:10" x14ac:dyDescent="0.2">
      <c r="A1259" s="2">
        <v>41885</v>
      </c>
      <c r="B1259">
        <v>8421</v>
      </c>
      <c r="C1259">
        <v>10754</v>
      </c>
      <c r="D1259">
        <f t="shared" si="114"/>
        <v>27</v>
      </c>
      <c r="E1259">
        <f t="shared" si="115"/>
        <v>58</v>
      </c>
      <c r="F1259">
        <f t="shared" si="116"/>
        <v>5</v>
      </c>
      <c r="G1259">
        <f t="shared" si="117"/>
        <v>36</v>
      </c>
      <c r="I1259">
        <f t="shared" si="118"/>
        <v>41</v>
      </c>
      <c r="J1259">
        <f t="shared" si="119"/>
        <v>8706</v>
      </c>
    </row>
    <row r="1260" spans="1:10" x14ac:dyDescent="0.2">
      <c r="A1260" s="2">
        <v>41886</v>
      </c>
      <c r="B1260">
        <v>8375</v>
      </c>
      <c r="C1260">
        <v>10575</v>
      </c>
      <c r="D1260">
        <f t="shared" si="114"/>
        <v>26</v>
      </c>
      <c r="E1260">
        <f t="shared" si="115"/>
        <v>57</v>
      </c>
      <c r="F1260">
        <f t="shared" si="116"/>
        <v>4</v>
      </c>
      <c r="G1260">
        <f t="shared" si="117"/>
        <v>35</v>
      </c>
      <c r="I1260">
        <f t="shared" si="118"/>
        <v>39</v>
      </c>
      <c r="J1260">
        <f t="shared" si="119"/>
        <v>8601</v>
      </c>
    </row>
    <row r="1261" spans="1:10" x14ac:dyDescent="0.2">
      <c r="A1261" s="2">
        <v>41887</v>
      </c>
      <c r="B1261">
        <v>8383</v>
      </c>
      <c r="C1261">
        <v>10658</v>
      </c>
      <c r="D1261">
        <f t="shared" si="114"/>
        <v>25</v>
      </c>
      <c r="E1261">
        <f t="shared" si="115"/>
        <v>56</v>
      </c>
      <c r="F1261">
        <f t="shared" si="116"/>
        <v>3</v>
      </c>
      <c r="G1261">
        <f t="shared" si="117"/>
        <v>34</v>
      </c>
      <c r="I1261">
        <f t="shared" si="118"/>
        <v>37</v>
      </c>
      <c r="J1261">
        <f t="shared" si="119"/>
        <v>8567</v>
      </c>
    </row>
    <row r="1262" spans="1:10" x14ac:dyDescent="0.2">
      <c r="A1262" s="2">
        <v>41890</v>
      </c>
      <c r="B1262">
        <v>8233</v>
      </c>
      <c r="C1262">
        <v>10500</v>
      </c>
      <c r="D1262">
        <f t="shared" si="114"/>
        <v>22</v>
      </c>
      <c r="E1262">
        <f t="shared" si="115"/>
        <v>53</v>
      </c>
      <c r="F1262">
        <f t="shared" si="116"/>
        <v>0</v>
      </c>
      <c r="G1262">
        <f t="shared" si="117"/>
        <v>31</v>
      </c>
      <c r="I1262">
        <f t="shared" si="118"/>
        <v>31</v>
      </c>
      <c r="J1262">
        <f t="shared" si="119"/>
        <v>8233</v>
      </c>
    </row>
    <row r="1263" spans="1:10" x14ac:dyDescent="0.2">
      <c r="A1263" s="2">
        <v>41891</v>
      </c>
      <c r="B1263">
        <v>8283</v>
      </c>
      <c r="C1263">
        <v>10533</v>
      </c>
      <c r="D1263">
        <f t="shared" si="114"/>
        <v>21</v>
      </c>
      <c r="E1263">
        <f t="shared" si="115"/>
        <v>52</v>
      </c>
      <c r="F1263">
        <f t="shared" si="116"/>
        <v>1</v>
      </c>
      <c r="G1263">
        <f t="shared" si="117"/>
        <v>30</v>
      </c>
      <c r="I1263">
        <f t="shared" si="118"/>
        <v>31</v>
      </c>
      <c r="J1263">
        <f t="shared" si="119"/>
        <v>8356</v>
      </c>
    </row>
    <row r="1264" spans="1:10" x14ac:dyDescent="0.2">
      <c r="A1264" s="2">
        <v>41892</v>
      </c>
      <c r="B1264">
        <v>7600</v>
      </c>
      <c r="C1264">
        <v>9796</v>
      </c>
      <c r="D1264">
        <f t="shared" si="114"/>
        <v>20</v>
      </c>
      <c r="E1264">
        <f t="shared" si="115"/>
        <v>51</v>
      </c>
      <c r="F1264">
        <f t="shared" si="116"/>
        <v>2</v>
      </c>
      <c r="G1264">
        <f t="shared" si="117"/>
        <v>29</v>
      </c>
      <c r="I1264">
        <f t="shared" si="118"/>
        <v>31</v>
      </c>
      <c r="J1264">
        <f t="shared" si="119"/>
        <v>7742</v>
      </c>
    </row>
    <row r="1265" spans="1:10" x14ac:dyDescent="0.2">
      <c r="A1265" s="2">
        <v>41893</v>
      </c>
      <c r="B1265">
        <v>7292</v>
      </c>
      <c r="C1265">
        <v>9158</v>
      </c>
      <c r="D1265">
        <f t="shared" si="114"/>
        <v>19</v>
      </c>
      <c r="E1265">
        <f t="shared" si="115"/>
        <v>50</v>
      </c>
      <c r="F1265">
        <f t="shared" si="116"/>
        <v>3</v>
      </c>
      <c r="G1265">
        <f t="shared" si="117"/>
        <v>28</v>
      </c>
      <c r="I1265">
        <f t="shared" si="118"/>
        <v>31</v>
      </c>
      <c r="J1265">
        <f t="shared" si="119"/>
        <v>7473</v>
      </c>
    </row>
    <row r="1266" spans="1:10" x14ac:dyDescent="0.2">
      <c r="A1266" s="2">
        <v>41894</v>
      </c>
      <c r="B1266">
        <v>7192</v>
      </c>
      <c r="C1266">
        <v>8675</v>
      </c>
      <c r="D1266">
        <f t="shared" si="114"/>
        <v>18</v>
      </c>
      <c r="E1266">
        <f t="shared" si="115"/>
        <v>49</v>
      </c>
      <c r="F1266">
        <f t="shared" si="116"/>
        <v>4</v>
      </c>
      <c r="G1266">
        <f t="shared" si="117"/>
        <v>27</v>
      </c>
      <c r="I1266">
        <f t="shared" si="118"/>
        <v>31</v>
      </c>
      <c r="J1266">
        <f t="shared" si="119"/>
        <v>7383</v>
      </c>
    </row>
    <row r="1267" spans="1:10" x14ac:dyDescent="0.2">
      <c r="A1267" s="2">
        <v>41897</v>
      </c>
      <c r="B1267">
        <v>7058</v>
      </c>
      <c r="C1267">
        <v>8383</v>
      </c>
      <c r="D1267">
        <f t="shared" si="114"/>
        <v>15</v>
      </c>
      <c r="E1267">
        <f t="shared" si="115"/>
        <v>46</v>
      </c>
      <c r="F1267">
        <f t="shared" si="116"/>
        <v>7</v>
      </c>
      <c r="G1267">
        <f t="shared" si="117"/>
        <v>24</v>
      </c>
      <c r="I1267">
        <f t="shared" si="118"/>
        <v>31</v>
      </c>
      <c r="J1267">
        <f t="shared" si="119"/>
        <v>7357</v>
      </c>
    </row>
    <row r="1268" spans="1:10" x14ac:dyDescent="0.2">
      <c r="A1268" s="2">
        <v>41898</v>
      </c>
      <c r="B1268">
        <v>6900</v>
      </c>
      <c r="C1268">
        <v>7950</v>
      </c>
      <c r="D1268">
        <f t="shared" si="114"/>
        <v>14</v>
      </c>
      <c r="E1268">
        <f t="shared" si="115"/>
        <v>45</v>
      </c>
      <c r="F1268">
        <f t="shared" si="116"/>
        <v>8</v>
      </c>
      <c r="G1268">
        <f t="shared" si="117"/>
        <v>23</v>
      </c>
      <c r="I1268">
        <f t="shared" si="118"/>
        <v>31</v>
      </c>
      <c r="J1268">
        <f t="shared" si="119"/>
        <v>7171</v>
      </c>
    </row>
    <row r="1269" spans="1:10" x14ac:dyDescent="0.2">
      <c r="A1269" s="2">
        <v>41899</v>
      </c>
      <c r="B1269">
        <v>7017</v>
      </c>
      <c r="C1269">
        <v>8117</v>
      </c>
      <c r="D1269">
        <f t="shared" si="114"/>
        <v>13</v>
      </c>
      <c r="E1269">
        <f t="shared" si="115"/>
        <v>44</v>
      </c>
      <c r="F1269">
        <f t="shared" si="116"/>
        <v>9</v>
      </c>
      <c r="G1269">
        <f t="shared" si="117"/>
        <v>22</v>
      </c>
      <c r="I1269">
        <f t="shared" si="118"/>
        <v>31</v>
      </c>
      <c r="J1269">
        <f t="shared" si="119"/>
        <v>7336</v>
      </c>
    </row>
    <row r="1270" spans="1:10" x14ac:dyDescent="0.2">
      <c r="A1270" s="2">
        <v>41900</v>
      </c>
      <c r="B1270">
        <v>7017</v>
      </c>
      <c r="C1270">
        <v>8183</v>
      </c>
      <c r="D1270">
        <f t="shared" si="114"/>
        <v>12</v>
      </c>
      <c r="E1270">
        <f t="shared" si="115"/>
        <v>43</v>
      </c>
      <c r="F1270">
        <f t="shared" si="116"/>
        <v>10</v>
      </c>
      <c r="G1270">
        <f t="shared" si="117"/>
        <v>21</v>
      </c>
      <c r="I1270">
        <f t="shared" si="118"/>
        <v>31</v>
      </c>
      <c r="J1270">
        <f t="shared" si="119"/>
        <v>7393</v>
      </c>
    </row>
    <row r="1271" spans="1:10" x14ac:dyDescent="0.2">
      <c r="A1271" s="2">
        <v>41901</v>
      </c>
      <c r="B1271">
        <v>7058</v>
      </c>
      <c r="C1271">
        <v>8308</v>
      </c>
      <c r="D1271">
        <f t="shared" si="114"/>
        <v>11</v>
      </c>
      <c r="E1271">
        <f t="shared" si="115"/>
        <v>42</v>
      </c>
      <c r="F1271">
        <f t="shared" si="116"/>
        <v>11</v>
      </c>
      <c r="G1271">
        <f t="shared" si="117"/>
        <v>20</v>
      </c>
      <c r="I1271">
        <f t="shared" si="118"/>
        <v>31</v>
      </c>
      <c r="J1271">
        <f t="shared" si="119"/>
        <v>7502</v>
      </c>
    </row>
    <row r="1272" spans="1:10" x14ac:dyDescent="0.2">
      <c r="A1272" s="2">
        <v>41904</v>
      </c>
      <c r="B1272">
        <v>6992</v>
      </c>
      <c r="C1272">
        <v>8279</v>
      </c>
      <c r="D1272">
        <f t="shared" si="114"/>
        <v>8</v>
      </c>
      <c r="E1272">
        <f t="shared" si="115"/>
        <v>39</v>
      </c>
      <c r="F1272">
        <f t="shared" si="116"/>
        <v>14</v>
      </c>
      <c r="G1272">
        <f t="shared" si="117"/>
        <v>17</v>
      </c>
      <c r="I1272">
        <f t="shared" si="118"/>
        <v>31</v>
      </c>
      <c r="J1272">
        <f t="shared" si="119"/>
        <v>7573</v>
      </c>
    </row>
    <row r="1273" spans="1:10" x14ac:dyDescent="0.2">
      <c r="A1273" s="2">
        <v>41905</v>
      </c>
      <c r="B1273">
        <v>6896</v>
      </c>
      <c r="C1273">
        <v>7875</v>
      </c>
      <c r="D1273">
        <f t="shared" si="114"/>
        <v>7</v>
      </c>
      <c r="E1273">
        <f t="shared" si="115"/>
        <v>38</v>
      </c>
      <c r="F1273">
        <f t="shared" si="116"/>
        <v>15</v>
      </c>
      <c r="G1273">
        <f t="shared" si="117"/>
        <v>16</v>
      </c>
      <c r="I1273">
        <f t="shared" si="118"/>
        <v>31</v>
      </c>
      <c r="J1273">
        <f t="shared" si="119"/>
        <v>7370</v>
      </c>
    </row>
    <row r="1274" spans="1:10" x14ac:dyDescent="0.2">
      <c r="A1274" s="2">
        <v>41906</v>
      </c>
      <c r="B1274">
        <v>6875</v>
      </c>
      <c r="C1274">
        <v>7600</v>
      </c>
      <c r="D1274">
        <f t="shared" si="114"/>
        <v>6</v>
      </c>
      <c r="E1274">
        <f t="shared" si="115"/>
        <v>37</v>
      </c>
      <c r="F1274">
        <f t="shared" si="116"/>
        <v>16</v>
      </c>
      <c r="G1274">
        <f t="shared" si="117"/>
        <v>15</v>
      </c>
      <c r="I1274">
        <f t="shared" si="118"/>
        <v>31</v>
      </c>
      <c r="J1274">
        <f t="shared" si="119"/>
        <v>7249</v>
      </c>
    </row>
    <row r="1275" spans="1:10" x14ac:dyDescent="0.2">
      <c r="A1275" s="2">
        <v>41907</v>
      </c>
      <c r="B1275">
        <v>6921</v>
      </c>
      <c r="C1275">
        <v>7892</v>
      </c>
      <c r="D1275">
        <f t="shared" si="114"/>
        <v>5</v>
      </c>
      <c r="E1275">
        <f t="shared" si="115"/>
        <v>36</v>
      </c>
      <c r="F1275">
        <f t="shared" si="116"/>
        <v>17</v>
      </c>
      <c r="G1275">
        <f t="shared" si="117"/>
        <v>14</v>
      </c>
      <c r="I1275">
        <f t="shared" si="118"/>
        <v>31</v>
      </c>
      <c r="J1275">
        <f t="shared" si="119"/>
        <v>7453</v>
      </c>
    </row>
    <row r="1276" spans="1:10" x14ac:dyDescent="0.2">
      <c r="A1276" s="2">
        <v>41908</v>
      </c>
      <c r="B1276">
        <v>6896</v>
      </c>
      <c r="C1276">
        <v>7942</v>
      </c>
      <c r="D1276">
        <f t="shared" si="114"/>
        <v>4</v>
      </c>
      <c r="E1276">
        <f t="shared" si="115"/>
        <v>35</v>
      </c>
      <c r="F1276">
        <f t="shared" si="116"/>
        <v>18</v>
      </c>
      <c r="G1276">
        <f t="shared" si="117"/>
        <v>13</v>
      </c>
      <c r="I1276">
        <f t="shared" si="118"/>
        <v>31</v>
      </c>
      <c r="J1276">
        <f t="shared" si="119"/>
        <v>7503</v>
      </c>
    </row>
    <row r="1277" spans="1:10" x14ac:dyDescent="0.2">
      <c r="A1277" s="2">
        <v>41911</v>
      </c>
      <c r="B1277">
        <v>6904</v>
      </c>
      <c r="C1277">
        <v>7958</v>
      </c>
      <c r="D1277">
        <f t="shared" si="114"/>
        <v>1</v>
      </c>
      <c r="E1277">
        <f t="shared" si="115"/>
        <v>32</v>
      </c>
      <c r="F1277">
        <f t="shared" si="116"/>
        <v>21</v>
      </c>
      <c r="G1277">
        <f t="shared" si="117"/>
        <v>10</v>
      </c>
      <c r="I1277">
        <f t="shared" si="118"/>
        <v>31</v>
      </c>
      <c r="J1277">
        <f t="shared" si="119"/>
        <v>7618</v>
      </c>
    </row>
    <row r="1278" spans="1:10" x14ac:dyDescent="0.2">
      <c r="A1278" s="2">
        <v>41912</v>
      </c>
      <c r="B1278">
        <v>7692</v>
      </c>
      <c r="C1278">
        <v>8908</v>
      </c>
      <c r="D1278">
        <f t="shared" si="114"/>
        <v>0</v>
      </c>
      <c r="E1278">
        <f t="shared" si="115"/>
        <v>31</v>
      </c>
      <c r="F1278">
        <f t="shared" si="116"/>
        <v>22</v>
      </c>
      <c r="G1278">
        <f t="shared" si="117"/>
        <v>9</v>
      </c>
      <c r="I1278">
        <f t="shared" si="118"/>
        <v>31</v>
      </c>
      <c r="J1278">
        <f t="shared" si="119"/>
        <v>8555</v>
      </c>
    </row>
    <row r="1279" spans="1:10" x14ac:dyDescent="0.2">
      <c r="A1279" s="2">
        <v>41913</v>
      </c>
      <c r="B1279">
        <v>8208</v>
      </c>
      <c r="C1279">
        <v>9358</v>
      </c>
      <c r="D1279">
        <f t="shared" si="114"/>
        <v>30</v>
      </c>
      <c r="E1279">
        <f t="shared" si="115"/>
        <v>60</v>
      </c>
      <c r="F1279">
        <f t="shared" si="116"/>
        <v>8</v>
      </c>
      <c r="G1279">
        <f t="shared" si="117"/>
        <v>38</v>
      </c>
      <c r="I1279">
        <f t="shared" si="118"/>
        <v>46</v>
      </c>
      <c r="J1279">
        <f t="shared" si="119"/>
        <v>8408</v>
      </c>
    </row>
    <row r="1280" spans="1:10" x14ac:dyDescent="0.2">
      <c r="A1280" s="2">
        <v>41914</v>
      </c>
      <c r="B1280">
        <v>8042</v>
      </c>
      <c r="C1280">
        <v>9292</v>
      </c>
      <c r="D1280">
        <f t="shared" si="114"/>
        <v>29</v>
      </c>
      <c r="E1280">
        <f t="shared" si="115"/>
        <v>59</v>
      </c>
      <c r="F1280">
        <f t="shared" si="116"/>
        <v>7</v>
      </c>
      <c r="G1280">
        <f t="shared" si="117"/>
        <v>37</v>
      </c>
      <c r="I1280">
        <f t="shared" si="118"/>
        <v>44</v>
      </c>
      <c r="J1280">
        <f t="shared" si="119"/>
        <v>8241</v>
      </c>
    </row>
    <row r="1281" spans="1:10" x14ac:dyDescent="0.2">
      <c r="A1281" s="2">
        <v>41915</v>
      </c>
      <c r="B1281">
        <v>8017</v>
      </c>
      <c r="C1281">
        <v>9183</v>
      </c>
      <c r="D1281">
        <f t="shared" si="114"/>
        <v>28</v>
      </c>
      <c r="E1281">
        <f t="shared" si="115"/>
        <v>58</v>
      </c>
      <c r="F1281">
        <f t="shared" si="116"/>
        <v>6</v>
      </c>
      <c r="G1281">
        <f t="shared" si="117"/>
        <v>36</v>
      </c>
      <c r="I1281">
        <f t="shared" si="118"/>
        <v>42</v>
      </c>
      <c r="J1281">
        <f t="shared" si="119"/>
        <v>8184</v>
      </c>
    </row>
    <row r="1282" spans="1:10" x14ac:dyDescent="0.2">
      <c r="A1282" s="2">
        <v>41918</v>
      </c>
      <c r="B1282">
        <v>7892</v>
      </c>
      <c r="C1282">
        <v>9000</v>
      </c>
      <c r="D1282">
        <f t="shared" si="114"/>
        <v>25</v>
      </c>
      <c r="E1282">
        <f t="shared" si="115"/>
        <v>55</v>
      </c>
      <c r="F1282">
        <f t="shared" si="116"/>
        <v>3</v>
      </c>
      <c r="G1282">
        <f t="shared" si="117"/>
        <v>33</v>
      </c>
      <c r="I1282">
        <f t="shared" si="118"/>
        <v>36</v>
      </c>
      <c r="J1282">
        <f t="shared" si="119"/>
        <v>7984</v>
      </c>
    </row>
    <row r="1283" spans="1:10" x14ac:dyDescent="0.2">
      <c r="A1283" s="2">
        <v>41919</v>
      </c>
      <c r="B1283">
        <v>7425</v>
      </c>
      <c r="C1283">
        <v>8233</v>
      </c>
      <c r="D1283">
        <f t="shared" ref="D1283:D1346" si="120">DATEDIF(A1283, EOMONTH(A1283, 0), "d")</f>
        <v>24</v>
      </c>
      <c r="E1283">
        <f t="shared" ref="E1283:E1346" si="121">DATEDIF(A1283, EOMONTH(A1283, 1), "d")</f>
        <v>54</v>
      </c>
      <c r="F1283">
        <f t="shared" ref="F1283:F1346" si="122">+ABS($H$1-D1283)</f>
        <v>2</v>
      </c>
      <c r="G1283">
        <f t="shared" ref="G1283:G1346" si="123">+ABS($H$1-E1283)</f>
        <v>32</v>
      </c>
      <c r="I1283">
        <f t="shared" ref="I1283:I1346" si="124">G1283+F1283</f>
        <v>34</v>
      </c>
      <c r="J1283">
        <f t="shared" ref="J1283:J1346" si="125">ROUND((I1283-F1283)/I1283 * B1283 + (I1283-G1283)/I1283 * C1283, 0)</f>
        <v>7473</v>
      </c>
    </row>
    <row r="1284" spans="1:10" x14ac:dyDescent="0.2">
      <c r="A1284" s="2">
        <v>41920</v>
      </c>
      <c r="B1284">
        <v>7383</v>
      </c>
      <c r="C1284">
        <v>8292</v>
      </c>
      <c r="D1284">
        <f t="shared" si="120"/>
        <v>23</v>
      </c>
      <c r="E1284">
        <f t="shared" si="121"/>
        <v>53</v>
      </c>
      <c r="F1284">
        <f t="shared" si="122"/>
        <v>1</v>
      </c>
      <c r="G1284">
        <f t="shared" si="123"/>
        <v>31</v>
      </c>
      <c r="I1284">
        <f t="shared" si="124"/>
        <v>32</v>
      </c>
      <c r="J1284">
        <f t="shared" si="125"/>
        <v>7411</v>
      </c>
    </row>
    <row r="1285" spans="1:10" x14ac:dyDescent="0.2">
      <c r="A1285" s="2">
        <v>41921</v>
      </c>
      <c r="B1285">
        <v>7342</v>
      </c>
      <c r="C1285">
        <v>8350</v>
      </c>
      <c r="D1285">
        <f t="shared" si="120"/>
        <v>22</v>
      </c>
      <c r="E1285">
        <f t="shared" si="121"/>
        <v>52</v>
      </c>
      <c r="F1285">
        <f t="shared" si="122"/>
        <v>0</v>
      </c>
      <c r="G1285">
        <f t="shared" si="123"/>
        <v>30</v>
      </c>
      <c r="I1285">
        <f t="shared" si="124"/>
        <v>30</v>
      </c>
      <c r="J1285">
        <f t="shared" si="125"/>
        <v>7342</v>
      </c>
    </row>
    <row r="1286" spans="1:10" x14ac:dyDescent="0.2">
      <c r="A1286" s="2">
        <v>41922</v>
      </c>
      <c r="B1286">
        <v>7417</v>
      </c>
      <c r="C1286">
        <v>8433</v>
      </c>
      <c r="D1286">
        <f t="shared" si="120"/>
        <v>21</v>
      </c>
      <c r="E1286">
        <f t="shared" si="121"/>
        <v>51</v>
      </c>
      <c r="F1286">
        <f t="shared" si="122"/>
        <v>1</v>
      </c>
      <c r="G1286">
        <f t="shared" si="123"/>
        <v>29</v>
      </c>
      <c r="I1286">
        <f t="shared" si="124"/>
        <v>30</v>
      </c>
      <c r="J1286">
        <f t="shared" si="125"/>
        <v>7451</v>
      </c>
    </row>
    <row r="1287" spans="1:10" x14ac:dyDescent="0.2">
      <c r="A1287" s="2">
        <v>41925</v>
      </c>
      <c r="B1287">
        <v>7475</v>
      </c>
      <c r="C1287">
        <v>8604</v>
      </c>
      <c r="D1287">
        <f t="shared" si="120"/>
        <v>18</v>
      </c>
      <c r="E1287">
        <f t="shared" si="121"/>
        <v>48</v>
      </c>
      <c r="F1287">
        <f t="shared" si="122"/>
        <v>4</v>
      </c>
      <c r="G1287">
        <f t="shared" si="123"/>
        <v>26</v>
      </c>
      <c r="I1287">
        <f t="shared" si="124"/>
        <v>30</v>
      </c>
      <c r="J1287">
        <f t="shared" si="125"/>
        <v>7626</v>
      </c>
    </row>
    <row r="1288" spans="1:10" x14ac:dyDescent="0.2">
      <c r="A1288" s="2">
        <v>41926</v>
      </c>
      <c r="B1288">
        <v>7375</v>
      </c>
      <c r="C1288">
        <v>8533</v>
      </c>
      <c r="D1288">
        <f t="shared" si="120"/>
        <v>17</v>
      </c>
      <c r="E1288">
        <f t="shared" si="121"/>
        <v>47</v>
      </c>
      <c r="F1288">
        <f t="shared" si="122"/>
        <v>5</v>
      </c>
      <c r="G1288">
        <f t="shared" si="123"/>
        <v>25</v>
      </c>
      <c r="I1288">
        <f t="shared" si="124"/>
        <v>30</v>
      </c>
      <c r="J1288">
        <f t="shared" si="125"/>
        <v>7568</v>
      </c>
    </row>
    <row r="1289" spans="1:10" x14ac:dyDescent="0.2">
      <c r="A1289" s="2">
        <v>41927</v>
      </c>
      <c r="B1289">
        <v>7475</v>
      </c>
      <c r="C1289">
        <v>8858</v>
      </c>
      <c r="D1289">
        <f t="shared" si="120"/>
        <v>16</v>
      </c>
      <c r="E1289">
        <f t="shared" si="121"/>
        <v>46</v>
      </c>
      <c r="F1289">
        <f t="shared" si="122"/>
        <v>6</v>
      </c>
      <c r="G1289">
        <f t="shared" si="123"/>
        <v>24</v>
      </c>
      <c r="I1289">
        <f t="shared" si="124"/>
        <v>30</v>
      </c>
      <c r="J1289">
        <f t="shared" si="125"/>
        <v>7752</v>
      </c>
    </row>
    <row r="1290" spans="1:10" x14ac:dyDescent="0.2">
      <c r="A1290" s="2">
        <v>41928</v>
      </c>
      <c r="B1290">
        <v>7513</v>
      </c>
      <c r="C1290">
        <v>8883</v>
      </c>
      <c r="D1290">
        <f t="shared" si="120"/>
        <v>15</v>
      </c>
      <c r="E1290">
        <f t="shared" si="121"/>
        <v>45</v>
      </c>
      <c r="F1290">
        <f t="shared" si="122"/>
        <v>7</v>
      </c>
      <c r="G1290">
        <f t="shared" si="123"/>
        <v>23</v>
      </c>
      <c r="I1290">
        <f t="shared" si="124"/>
        <v>30</v>
      </c>
      <c r="J1290">
        <f t="shared" si="125"/>
        <v>7833</v>
      </c>
    </row>
    <row r="1291" spans="1:10" x14ac:dyDescent="0.2">
      <c r="A1291" s="2">
        <v>41929</v>
      </c>
      <c r="B1291">
        <v>7596</v>
      </c>
      <c r="C1291">
        <v>9300</v>
      </c>
      <c r="D1291">
        <f t="shared" si="120"/>
        <v>14</v>
      </c>
      <c r="E1291">
        <f t="shared" si="121"/>
        <v>44</v>
      </c>
      <c r="F1291">
        <f t="shared" si="122"/>
        <v>8</v>
      </c>
      <c r="G1291">
        <f t="shared" si="123"/>
        <v>22</v>
      </c>
      <c r="I1291">
        <f t="shared" si="124"/>
        <v>30</v>
      </c>
      <c r="J1291">
        <f t="shared" si="125"/>
        <v>8050</v>
      </c>
    </row>
    <row r="1292" spans="1:10" x14ac:dyDescent="0.2">
      <c r="A1292" s="2">
        <v>41932</v>
      </c>
      <c r="B1292">
        <v>7717</v>
      </c>
      <c r="C1292">
        <v>9767</v>
      </c>
      <c r="D1292">
        <f t="shared" si="120"/>
        <v>11</v>
      </c>
      <c r="E1292">
        <f t="shared" si="121"/>
        <v>41</v>
      </c>
      <c r="F1292">
        <f t="shared" si="122"/>
        <v>11</v>
      </c>
      <c r="G1292">
        <f t="shared" si="123"/>
        <v>19</v>
      </c>
      <c r="I1292">
        <f t="shared" si="124"/>
        <v>30</v>
      </c>
      <c r="J1292">
        <f t="shared" si="125"/>
        <v>8469</v>
      </c>
    </row>
    <row r="1293" spans="1:10" x14ac:dyDescent="0.2">
      <c r="A1293" s="2">
        <v>41933</v>
      </c>
      <c r="B1293">
        <v>7767</v>
      </c>
      <c r="C1293">
        <v>10225</v>
      </c>
      <c r="D1293">
        <f t="shared" si="120"/>
        <v>10</v>
      </c>
      <c r="E1293">
        <f t="shared" si="121"/>
        <v>40</v>
      </c>
      <c r="F1293">
        <f t="shared" si="122"/>
        <v>12</v>
      </c>
      <c r="G1293">
        <f t="shared" si="123"/>
        <v>18</v>
      </c>
      <c r="I1293">
        <f t="shared" si="124"/>
        <v>30</v>
      </c>
      <c r="J1293">
        <f t="shared" si="125"/>
        <v>8750</v>
      </c>
    </row>
    <row r="1294" spans="1:10" x14ac:dyDescent="0.2">
      <c r="A1294" s="2">
        <v>41934</v>
      </c>
      <c r="B1294">
        <v>7750</v>
      </c>
      <c r="C1294">
        <v>10208</v>
      </c>
      <c r="D1294">
        <f t="shared" si="120"/>
        <v>9</v>
      </c>
      <c r="E1294">
        <f t="shared" si="121"/>
        <v>39</v>
      </c>
      <c r="F1294">
        <f t="shared" si="122"/>
        <v>13</v>
      </c>
      <c r="G1294">
        <f t="shared" si="123"/>
        <v>17</v>
      </c>
      <c r="I1294">
        <f t="shared" si="124"/>
        <v>30</v>
      </c>
      <c r="J1294">
        <f t="shared" si="125"/>
        <v>8815</v>
      </c>
    </row>
    <row r="1295" spans="1:10" x14ac:dyDescent="0.2">
      <c r="A1295" s="2">
        <v>41935</v>
      </c>
      <c r="B1295">
        <v>7808</v>
      </c>
      <c r="C1295">
        <v>9825</v>
      </c>
      <c r="D1295">
        <f t="shared" si="120"/>
        <v>8</v>
      </c>
      <c r="E1295">
        <f t="shared" si="121"/>
        <v>38</v>
      </c>
      <c r="F1295">
        <f t="shared" si="122"/>
        <v>14</v>
      </c>
      <c r="G1295">
        <f t="shared" si="123"/>
        <v>16</v>
      </c>
      <c r="I1295">
        <f t="shared" si="124"/>
        <v>30</v>
      </c>
      <c r="J1295">
        <f t="shared" si="125"/>
        <v>8749</v>
      </c>
    </row>
    <row r="1296" spans="1:10" x14ac:dyDescent="0.2">
      <c r="A1296" s="2">
        <v>41936</v>
      </c>
      <c r="B1296">
        <v>7921</v>
      </c>
      <c r="C1296">
        <v>10158</v>
      </c>
      <c r="D1296">
        <f t="shared" si="120"/>
        <v>7</v>
      </c>
      <c r="E1296">
        <f t="shared" si="121"/>
        <v>37</v>
      </c>
      <c r="F1296">
        <f t="shared" si="122"/>
        <v>15</v>
      </c>
      <c r="G1296">
        <f t="shared" si="123"/>
        <v>15</v>
      </c>
      <c r="I1296">
        <f t="shared" si="124"/>
        <v>30</v>
      </c>
      <c r="J1296">
        <f t="shared" si="125"/>
        <v>9040</v>
      </c>
    </row>
    <row r="1297" spans="1:10" x14ac:dyDescent="0.2">
      <c r="A1297" s="2">
        <v>41939</v>
      </c>
      <c r="B1297">
        <v>7988</v>
      </c>
      <c r="C1297">
        <v>10642</v>
      </c>
      <c r="D1297">
        <f t="shared" si="120"/>
        <v>4</v>
      </c>
      <c r="E1297">
        <f t="shared" si="121"/>
        <v>34</v>
      </c>
      <c r="F1297">
        <f t="shared" si="122"/>
        <v>18</v>
      </c>
      <c r="G1297">
        <f t="shared" si="123"/>
        <v>12</v>
      </c>
      <c r="I1297">
        <f t="shared" si="124"/>
        <v>30</v>
      </c>
      <c r="J1297">
        <f t="shared" si="125"/>
        <v>9580</v>
      </c>
    </row>
    <row r="1298" spans="1:10" x14ac:dyDescent="0.2">
      <c r="A1298" s="2">
        <v>41940</v>
      </c>
      <c r="B1298">
        <v>8029</v>
      </c>
      <c r="C1298">
        <v>10963</v>
      </c>
      <c r="D1298">
        <f t="shared" si="120"/>
        <v>3</v>
      </c>
      <c r="E1298">
        <f t="shared" si="121"/>
        <v>33</v>
      </c>
      <c r="F1298">
        <f t="shared" si="122"/>
        <v>19</v>
      </c>
      <c r="G1298">
        <f t="shared" si="123"/>
        <v>11</v>
      </c>
      <c r="I1298">
        <f t="shared" si="124"/>
        <v>30</v>
      </c>
      <c r="J1298">
        <f t="shared" si="125"/>
        <v>9887</v>
      </c>
    </row>
    <row r="1299" spans="1:10" x14ac:dyDescent="0.2">
      <c r="A1299" s="2">
        <v>41941</v>
      </c>
      <c r="B1299">
        <v>7963</v>
      </c>
      <c r="C1299">
        <v>10833</v>
      </c>
      <c r="D1299">
        <f t="shared" si="120"/>
        <v>2</v>
      </c>
      <c r="E1299">
        <f t="shared" si="121"/>
        <v>32</v>
      </c>
      <c r="F1299">
        <f t="shared" si="122"/>
        <v>20</v>
      </c>
      <c r="G1299">
        <f t="shared" si="123"/>
        <v>10</v>
      </c>
      <c r="I1299">
        <f t="shared" si="124"/>
        <v>30</v>
      </c>
      <c r="J1299">
        <f t="shared" si="125"/>
        <v>9876</v>
      </c>
    </row>
    <row r="1300" spans="1:10" x14ac:dyDescent="0.2">
      <c r="A1300" s="2">
        <v>41942</v>
      </c>
      <c r="B1300">
        <v>7906</v>
      </c>
      <c r="C1300">
        <v>10567</v>
      </c>
      <c r="D1300">
        <f t="shared" si="120"/>
        <v>1</v>
      </c>
      <c r="E1300">
        <f t="shared" si="121"/>
        <v>31</v>
      </c>
      <c r="F1300">
        <f t="shared" si="122"/>
        <v>21</v>
      </c>
      <c r="G1300">
        <f t="shared" si="123"/>
        <v>9</v>
      </c>
      <c r="I1300">
        <f t="shared" si="124"/>
        <v>30</v>
      </c>
      <c r="J1300">
        <f t="shared" si="125"/>
        <v>9769</v>
      </c>
    </row>
    <row r="1301" spans="1:10" x14ac:dyDescent="0.2">
      <c r="A1301" s="2">
        <v>41943</v>
      </c>
      <c r="B1301">
        <v>11083</v>
      </c>
      <c r="C1301">
        <v>10608</v>
      </c>
      <c r="D1301">
        <f t="shared" si="120"/>
        <v>0</v>
      </c>
      <c r="E1301">
        <f t="shared" si="121"/>
        <v>30</v>
      </c>
      <c r="F1301">
        <f t="shared" si="122"/>
        <v>22</v>
      </c>
      <c r="G1301">
        <f t="shared" si="123"/>
        <v>8</v>
      </c>
      <c r="I1301">
        <f t="shared" si="124"/>
        <v>30</v>
      </c>
      <c r="J1301">
        <f t="shared" si="125"/>
        <v>10735</v>
      </c>
    </row>
    <row r="1302" spans="1:10" x14ac:dyDescent="0.2">
      <c r="A1302" s="2">
        <v>41946</v>
      </c>
      <c r="B1302">
        <v>10975</v>
      </c>
      <c r="C1302">
        <v>10575</v>
      </c>
      <c r="D1302">
        <f t="shared" si="120"/>
        <v>27</v>
      </c>
      <c r="E1302">
        <f t="shared" si="121"/>
        <v>58</v>
      </c>
      <c r="F1302">
        <f t="shared" si="122"/>
        <v>5</v>
      </c>
      <c r="G1302">
        <f t="shared" si="123"/>
        <v>36</v>
      </c>
      <c r="I1302">
        <f t="shared" si="124"/>
        <v>41</v>
      </c>
      <c r="J1302">
        <f t="shared" si="125"/>
        <v>10926</v>
      </c>
    </row>
    <row r="1303" spans="1:10" x14ac:dyDescent="0.2">
      <c r="A1303" s="2">
        <v>41947</v>
      </c>
      <c r="B1303">
        <v>10067</v>
      </c>
      <c r="C1303">
        <v>9725</v>
      </c>
      <c r="D1303">
        <f t="shared" si="120"/>
        <v>26</v>
      </c>
      <c r="E1303">
        <f t="shared" si="121"/>
        <v>57</v>
      </c>
      <c r="F1303">
        <f t="shared" si="122"/>
        <v>4</v>
      </c>
      <c r="G1303">
        <f t="shared" si="123"/>
        <v>35</v>
      </c>
      <c r="I1303">
        <f t="shared" si="124"/>
        <v>39</v>
      </c>
      <c r="J1303">
        <f t="shared" si="125"/>
        <v>10032</v>
      </c>
    </row>
    <row r="1304" spans="1:10" x14ac:dyDescent="0.2">
      <c r="A1304" s="2">
        <v>41948</v>
      </c>
      <c r="B1304">
        <v>9713</v>
      </c>
      <c r="C1304">
        <v>9513</v>
      </c>
      <c r="D1304">
        <f t="shared" si="120"/>
        <v>25</v>
      </c>
      <c r="E1304">
        <f t="shared" si="121"/>
        <v>56</v>
      </c>
      <c r="F1304">
        <f t="shared" si="122"/>
        <v>3</v>
      </c>
      <c r="G1304">
        <f t="shared" si="123"/>
        <v>34</v>
      </c>
      <c r="I1304">
        <f t="shared" si="124"/>
        <v>37</v>
      </c>
      <c r="J1304">
        <f t="shared" si="125"/>
        <v>9697</v>
      </c>
    </row>
    <row r="1305" spans="1:10" x14ac:dyDescent="0.2">
      <c r="A1305" s="2">
        <v>41949</v>
      </c>
      <c r="B1305">
        <v>9500</v>
      </c>
      <c r="C1305">
        <v>9350</v>
      </c>
      <c r="D1305">
        <f t="shared" si="120"/>
        <v>24</v>
      </c>
      <c r="E1305">
        <f t="shared" si="121"/>
        <v>55</v>
      </c>
      <c r="F1305">
        <f t="shared" si="122"/>
        <v>2</v>
      </c>
      <c r="G1305">
        <f t="shared" si="123"/>
        <v>33</v>
      </c>
      <c r="I1305">
        <f t="shared" si="124"/>
        <v>35</v>
      </c>
      <c r="J1305">
        <f t="shared" si="125"/>
        <v>9491</v>
      </c>
    </row>
    <row r="1306" spans="1:10" x14ac:dyDescent="0.2">
      <c r="A1306" s="2">
        <v>41950</v>
      </c>
      <c r="B1306">
        <v>9433</v>
      </c>
      <c r="C1306">
        <v>9304</v>
      </c>
      <c r="D1306">
        <f t="shared" si="120"/>
        <v>23</v>
      </c>
      <c r="E1306">
        <f t="shared" si="121"/>
        <v>54</v>
      </c>
      <c r="F1306">
        <f t="shared" si="122"/>
        <v>1</v>
      </c>
      <c r="G1306">
        <f t="shared" si="123"/>
        <v>32</v>
      </c>
      <c r="I1306">
        <f t="shared" si="124"/>
        <v>33</v>
      </c>
      <c r="J1306">
        <f t="shared" si="125"/>
        <v>9429</v>
      </c>
    </row>
    <row r="1307" spans="1:10" x14ac:dyDescent="0.2">
      <c r="A1307" s="2">
        <v>41953</v>
      </c>
      <c r="B1307">
        <v>9275</v>
      </c>
      <c r="C1307">
        <v>9125</v>
      </c>
      <c r="D1307">
        <f t="shared" si="120"/>
        <v>20</v>
      </c>
      <c r="E1307">
        <f t="shared" si="121"/>
        <v>51</v>
      </c>
      <c r="F1307">
        <f t="shared" si="122"/>
        <v>2</v>
      </c>
      <c r="G1307">
        <f t="shared" si="123"/>
        <v>29</v>
      </c>
      <c r="I1307">
        <f t="shared" si="124"/>
        <v>31</v>
      </c>
      <c r="J1307">
        <f t="shared" si="125"/>
        <v>9265</v>
      </c>
    </row>
    <row r="1308" spans="1:10" x14ac:dyDescent="0.2">
      <c r="A1308" s="2">
        <v>41954</v>
      </c>
      <c r="B1308">
        <v>9075</v>
      </c>
      <c r="C1308">
        <v>8933</v>
      </c>
      <c r="D1308">
        <f t="shared" si="120"/>
        <v>19</v>
      </c>
      <c r="E1308">
        <f t="shared" si="121"/>
        <v>50</v>
      </c>
      <c r="F1308">
        <f t="shared" si="122"/>
        <v>3</v>
      </c>
      <c r="G1308">
        <f t="shared" si="123"/>
        <v>28</v>
      </c>
      <c r="I1308">
        <f t="shared" si="124"/>
        <v>31</v>
      </c>
      <c r="J1308">
        <f t="shared" si="125"/>
        <v>9061</v>
      </c>
    </row>
    <row r="1309" spans="1:10" x14ac:dyDescent="0.2">
      <c r="A1309" s="2">
        <v>41955</v>
      </c>
      <c r="B1309">
        <v>9033</v>
      </c>
      <c r="C1309">
        <v>8833</v>
      </c>
      <c r="D1309">
        <f t="shared" si="120"/>
        <v>18</v>
      </c>
      <c r="E1309">
        <f t="shared" si="121"/>
        <v>49</v>
      </c>
      <c r="F1309">
        <f t="shared" si="122"/>
        <v>4</v>
      </c>
      <c r="G1309">
        <f t="shared" si="123"/>
        <v>27</v>
      </c>
      <c r="I1309">
        <f t="shared" si="124"/>
        <v>31</v>
      </c>
      <c r="J1309">
        <f t="shared" si="125"/>
        <v>9007</v>
      </c>
    </row>
    <row r="1310" spans="1:10" x14ac:dyDescent="0.2">
      <c r="A1310" s="2">
        <v>41956</v>
      </c>
      <c r="B1310">
        <v>8958</v>
      </c>
      <c r="C1310">
        <v>8675</v>
      </c>
      <c r="D1310">
        <f t="shared" si="120"/>
        <v>17</v>
      </c>
      <c r="E1310">
        <f t="shared" si="121"/>
        <v>48</v>
      </c>
      <c r="F1310">
        <f t="shared" si="122"/>
        <v>5</v>
      </c>
      <c r="G1310">
        <f t="shared" si="123"/>
        <v>26</v>
      </c>
      <c r="I1310">
        <f t="shared" si="124"/>
        <v>31</v>
      </c>
      <c r="J1310">
        <f t="shared" si="125"/>
        <v>8912</v>
      </c>
    </row>
    <row r="1311" spans="1:10" x14ac:dyDescent="0.2">
      <c r="A1311" s="2">
        <v>41957</v>
      </c>
      <c r="B1311">
        <v>8942</v>
      </c>
      <c r="C1311">
        <v>8608</v>
      </c>
      <c r="D1311">
        <f t="shared" si="120"/>
        <v>16</v>
      </c>
      <c r="E1311">
        <f t="shared" si="121"/>
        <v>47</v>
      </c>
      <c r="F1311">
        <f t="shared" si="122"/>
        <v>6</v>
      </c>
      <c r="G1311">
        <f t="shared" si="123"/>
        <v>25</v>
      </c>
      <c r="I1311">
        <f t="shared" si="124"/>
        <v>31</v>
      </c>
      <c r="J1311">
        <f t="shared" si="125"/>
        <v>8877</v>
      </c>
    </row>
    <row r="1312" spans="1:10" x14ac:dyDescent="0.2">
      <c r="A1312" s="2">
        <v>41960</v>
      </c>
      <c r="B1312">
        <v>8942</v>
      </c>
      <c r="C1312">
        <v>8692</v>
      </c>
      <c r="D1312">
        <f t="shared" si="120"/>
        <v>13</v>
      </c>
      <c r="E1312">
        <f t="shared" si="121"/>
        <v>44</v>
      </c>
      <c r="F1312">
        <f t="shared" si="122"/>
        <v>9</v>
      </c>
      <c r="G1312">
        <f t="shared" si="123"/>
        <v>22</v>
      </c>
      <c r="I1312">
        <f t="shared" si="124"/>
        <v>31</v>
      </c>
      <c r="J1312">
        <f t="shared" si="125"/>
        <v>8869</v>
      </c>
    </row>
    <row r="1313" spans="1:10" x14ac:dyDescent="0.2">
      <c r="A1313" s="2">
        <v>41961</v>
      </c>
      <c r="B1313">
        <v>9058</v>
      </c>
      <c r="C1313">
        <v>8942</v>
      </c>
      <c r="D1313">
        <f t="shared" si="120"/>
        <v>12</v>
      </c>
      <c r="E1313">
        <f t="shared" si="121"/>
        <v>43</v>
      </c>
      <c r="F1313">
        <f t="shared" si="122"/>
        <v>10</v>
      </c>
      <c r="G1313">
        <f t="shared" si="123"/>
        <v>21</v>
      </c>
      <c r="I1313">
        <f t="shared" si="124"/>
        <v>31</v>
      </c>
      <c r="J1313">
        <f t="shared" si="125"/>
        <v>9021</v>
      </c>
    </row>
    <row r="1314" spans="1:10" x14ac:dyDescent="0.2">
      <c r="A1314" s="2">
        <v>41962</v>
      </c>
      <c r="B1314">
        <v>9042</v>
      </c>
      <c r="C1314">
        <v>8917</v>
      </c>
      <c r="D1314">
        <f t="shared" si="120"/>
        <v>11</v>
      </c>
      <c r="E1314">
        <f t="shared" si="121"/>
        <v>42</v>
      </c>
      <c r="F1314">
        <f t="shared" si="122"/>
        <v>11</v>
      </c>
      <c r="G1314">
        <f t="shared" si="123"/>
        <v>20</v>
      </c>
      <c r="I1314">
        <f t="shared" si="124"/>
        <v>31</v>
      </c>
      <c r="J1314">
        <f t="shared" si="125"/>
        <v>8998</v>
      </c>
    </row>
    <row r="1315" spans="1:10" x14ac:dyDescent="0.2">
      <c r="A1315" s="2">
        <v>41963</v>
      </c>
      <c r="B1315">
        <v>9025</v>
      </c>
      <c r="C1315">
        <v>8892</v>
      </c>
      <c r="D1315">
        <f t="shared" si="120"/>
        <v>10</v>
      </c>
      <c r="E1315">
        <f t="shared" si="121"/>
        <v>41</v>
      </c>
      <c r="F1315">
        <f t="shared" si="122"/>
        <v>12</v>
      </c>
      <c r="G1315">
        <f t="shared" si="123"/>
        <v>19</v>
      </c>
      <c r="I1315">
        <f t="shared" si="124"/>
        <v>31</v>
      </c>
      <c r="J1315">
        <f t="shared" si="125"/>
        <v>8974</v>
      </c>
    </row>
    <row r="1316" spans="1:10" x14ac:dyDescent="0.2">
      <c r="A1316" s="2">
        <v>41964</v>
      </c>
      <c r="B1316">
        <v>9050</v>
      </c>
      <c r="C1316">
        <v>8958</v>
      </c>
      <c r="D1316">
        <f t="shared" si="120"/>
        <v>9</v>
      </c>
      <c r="E1316">
        <f t="shared" si="121"/>
        <v>40</v>
      </c>
      <c r="F1316">
        <f t="shared" si="122"/>
        <v>13</v>
      </c>
      <c r="G1316">
        <f t="shared" si="123"/>
        <v>18</v>
      </c>
      <c r="I1316">
        <f t="shared" si="124"/>
        <v>31</v>
      </c>
      <c r="J1316">
        <f t="shared" si="125"/>
        <v>9011</v>
      </c>
    </row>
    <row r="1317" spans="1:10" x14ac:dyDescent="0.2">
      <c r="A1317" s="2">
        <v>41967</v>
      </c>
      <c r="B1317">
        <v>9071</v>
      </c>
      <c r="C1317">
        <v>9075</v>
      </c>
      <c r="D1317">
        <f t="shared" si="120"/>
        <v>6</v>
      </c>
      <c r="E1317">
        <f t="shared" si="121"/>
        <v>37</v>
      </c>
      <c r="F1317">
        <f t="shared" si="122"/>
        <v>16</v>
      </c>
      <c r="G1317">
        <f t="shared" si="123"/>
        <v>15</v>
      </c>
      <c r="I1317">
        <f t="shared" si="124"/>
        <v>31</v>
      </c>
      <c r="J1317">
        <f t="shared" si="125"/>
        <v>9073</v>
      </c>
    </row>
    <row r="1318" spans="1:10" x14ac:dyDescent="0.2">
      <c r="A1318" s="2">
        <v>41968</v>
      </c>
      <c r="B1318">
        <v>9046</v>
      </c>
      <c r="C1318">
        <v>9142</v>
      </c>
      <c r="D1318">
        <f t="shared" si="120"/>
        <v>5</v>
      </c>
      <c r="E1318">
        <f t="shared" si="121"/>
        <v>36</v>
      </c>
      <c r="F1318">
        <f t="shared" si="122"/>
        <v>17</v>
      </c>
      <c r="G1318">
        <f t="shared" si="123"/>
        <v>14</v>
      </c>
      <c r="I1318">
        <f t="shared" si="124"/>
        <v>31</v>
      </c>
      <c r="J1318">
        <f t="shared" si="125"/>
        <v>9099</v>
      </c>
    </row>
    <row r="1319" spans="1:10" x14ac:dyDescent="0.2">
      <c r="A1319" s="2">
        <v>41969</v>
      </c>
      <c r="B1319">
        <v>8953</v>
      </c>
      <c r="C1319">
        <v>8804</v>
      </c>
      <c r="D1319">
        <f t="shared" si="120"/>
        <v>4</v>
      </c>
      <c r="E1319">
        <f t="shared" si="121"/>
        <v>35</v>
      </c>
      <c r="F1319">
        <f t="shared" si="122"/>
        <v>18</v>
      </c>
      <c r="G1319">
        <f t="shared" si="123"/>
        <v>13</v>
      </c>
      <c r="I1319">
        <f t="shared" si="124"/>
        <v>31</v>
      </c>
      <c r="J1319">
        <f t="shared" si="125"/>
        <v>8866</v>
      </c>
    </row>
    <row r="1320" spans="1:10" x14ac:dyDescent="0.2">
      <c r="A1320" s="2">
        <v>41970</v>
      </c>
      <c r="B1320">
        <v>9045</v>
      </c>
      <c r="C1320">
        <v>9105</v>
      </c>
      <c r="D1320">
        <f t="shared" si="120"/>
        <v>3</v>
      </c>
      <c r="E1320">
        <f t="shared" si="121"/>
        <v>34</v>
      </c>
      <c r="F1320">
        <f t="shared" si="122"/>
        <v>19</v>
      </c>
      <c r="G1320">
        <f t="shared" si="123"/>
        <v>12</v>
      </c>
      <c r="I1320">
        <f t="shared" si="124"/>
        <v>31</v>
      </c>
      <c r="J1320">
        <f t="shared" si="125"/>
        <v>9082</v>
      </c>
    </row>
    <row r="1321" spans="1:10" x14ac:dyDescent="0.2">
      <c r="A1321" s="2">
        <v>41971</v>
      </c>
      <c r="B1321">
        <v>9125</v>
      </c>
      <c r="C1321">
        <v>8140</v>
      </c>
      <c r="D1321">
        <f t="shared" si="120"/>
        <v>2</v>
      </c>
      <c r="E1321">
        <f t="shared" si="121"/>
        <v>33</v>
      </c>
      <c r="F1321">
        <f t="shared" si="122"/>
        <v>20</v>
      </c>
      <c r="G1321">
        <f t="shared" si="123"/>
        <v>11</v>
      </c>
      <c r="I1321">
        <f t="shared" si="124"/>
        <v>31</v>
      </c>
      <c r="J1321">
        <f t="shared" si="125"/>
        <v>8490</v>
      </c>
    </row>
    <row r="1322" spans="1:10" x14ac:dyDescent="0.2">
      <c r="A1322" s="2">
        <v>41974</v>
      </c>
      <c r="B1322">
        <v>8908</v>
      </c>
      <c r="C1322">
        <v>7850</v>
      </c>
      <c r="D1322">
        <f t="shared" si="120"/>
        <v>30</v>
      </c>
      <c r="E1322">
        <f t="shared" si="121"/>
        <v>61</v>
      </c>
      <c r="F1322">
        <f t="shared" si="122"/>
        <v>8</v>
      </c>
      <c r="G1322">
        <f t="shared" si="123"/>
        <v>39</v>
      </c>
      <c r="I1322">
        <f t="shared" si="124"/>
        <v>47</v>
      </c>
      <c r="J1322">
        <f t="shared" si="125"/>
        <v>8728</v>
      </c>
    </row>
    <row r="1323" spans="1:10" x14ac:dyDescent="0.2">
      <c r="A1323" s="2">
        <v>41975</v>
      </c>
      <c r="B1323">
        <v>8575</v>
      </c>
      <c r="C1323">
        <v>7500</v>
      </c>
      <c r="D1323">
        <f t="shared" si="120"/>
        <v>29</v>
      </c>
      <c r="E1323">
        <f t="shared" si="121"/>
        <v>60</v>
      </c>
      <c r="F1323">
        <f t="shared" si="122"/>
        <v>7</v>
      </c>
      <c r="G1323">
        <f t="shared" si="123"/>
        <v>38</v>
      </c>
      <c r="I1323">
        <f t="shared" si="124"/>
        <v>45</v>
      </c>
      <c r="J1323">
        <f t="shared" si="125"/>
        <v>8408</v>
      </c>
    </row>
    <row r="1324" spans="1:10" x14ac:dyDescent="0.2">
      <c r="A1324" s="2">
        <v>41976</v>
      </c>
      <c r="B1324">
        <v>8458</v>
      </c>
      <c r="C1324">
        <v>7354</v>
      </c>
      <c r="D1324">
        <f t="shared" si="120"/>
        <v>28</v>
      </c>
      <c r="E1324">
        <f t="shared" si="121"/>
        <v>59</v>
      </c>
      <c r="F1324">
        <f t="shared" si="122"/>
        <v>6</v>
      </c>
      <c r="G1324">
        <f t="shared" si="123"/>
        <v>37</v>
      </c>
      <c r="I1324">
        <f t="shared" si="124"/>
        <v>43</v>
      </c>
      <c r="J1324">
        <f t="shared" si="125"/>
        <v>8304</v>
      </c>
    </row>
    <row r="1325" spans="1:10" x14ac:dyDescent="0.2">
      <c r="A1325" s="2">
        <v>41977</v>
      </c>
      <c r="B1325">
        <v>8410</v>
      </c>
      <c r="C1325">
        <v>7265</v>
      </c>
      <c r="D1325">
        <f t="shared" si="120"/>
        <v>27</v>
      </c>
      <c r="E1325">
        <f t="shared" si="121"/>
        <v>58</v>
      </c>
      <c r="F1325">
        <f t="shared" si="122"/>
        <v>5</v>
      </c>
      <c r="G1325">
        <f t="shared" si="123"/>
        <v>36</v>
      </c>
      <c r="I1325">
        <f t="shared" si="124"/>
        <v>41</v>
      </c>
      <c r="J1325">
        <f t="shared" si="125"/>
        <v>8270</v>
      </c>
    </row>
    <row r="1326" spans="1:10" x14ac:dyDescent="0.2">
      <c r="A1326" s="2">
        <v>41978</v>
      </c>
      <c r="B1326">
        <v>8440</v>
      </c>
      <c r="C1326">
        <v>7360</v>
      </c>
      <c r="D1326">
        <f t="shared" si="120"/>
        <v>26</v>
      </c>
      <c r="E1326">
        <f t="shared" si="121"/>
        <v>57</v>
      </c>
      <c r="F1326">
        <f t="shared" si="122"/>
        <v>4</v>
      </c>
      <c r="G1326">
        <f t="shared" si="123"/>
        <v>35</v>
      </c>
      <c r="I1326">
        <f t="shared" si="124"/>
        <v>39</v>
      </c>
      <c r="J1326">
        <f t="shared" si="125"/>
        <v>8329</v>
      </c>
    </row>
    <row r="1327" spans="1:10" x14ac:dyDescent="0.2">
      <c r="A1327" s="2">
        <v>41981</v>
      </c>
      <c r="B1327">
        <v>8483</v>
      </c>
      <c r="C1327">
        <v>7358</v>
      </c>
      <c r="D1327">
        <f t="shared" si="120"/>
        <v>23</v>
      </c>
      <c r="E1327">
        <f t="shared" si="121"/>
        <v>54</v>
      </c>
      <c r="F1327">
        <f t="shared" si="122"/>
        <v>1</v>
      </c>
      <c r="G1327">
        <f t="shared" si="123"/>
        <v>32</v>
      </c>
      <c r="I1327">
        <f t="shared" si="124"/>
        <v>33</v>
      </c>
      <c r="J1327">
        <f t="shared" si="125"/>
        <v>8449</v>
      </c>
    </row>
    <row r="1328" spans="1:10" x14ac:dyDescent="0.2">
      <c r="A1328" s="2">
        <v>41982</v>
      </c>
      <c r="B1328">
        <v>8408</v>
      </c>
      <c r="C1328">
        <v>7325</v>
      </c>
      <c r="D1328">
        <f t="shared" si="120"/>
        <v>22</v>
      </c>
      <c r="E1328">
        <f t="shared" si="121"/>
        <v>53</v>
      </c>
      <c r="F1328">
        <f t="shared" si="122"/>
        <v>0</v>
      </c>
      <c r="G1328">
        <f t="shared" si="123"/>
        <v>31</v>
      </c>
      <c r="I1328">
        <f t="shared" si="124"/>
        <v>31</v>
      </c>
      <c r="J1328">
        <f t="shared" si="125"/>
        <v>8408</v>
      </c>
    </row>
    <row r="1329" spans="1:10" x14ac:dyDescent="0.2">
      <c r="A1329" s="2">
        <v>41983</v>
      </c>
      <c r="B1329">
        <v>8342</v>
      </c>
      <c r="C1329">
        <v>7292</v>
      </c>
      <c r="D1329">
        <f t="shared" si="120"/>
        <v>21</v>
      </c>
      <c r="E1329">
        <f t="shared" si="121"/>
        <v>52</v>
      </c>
      <c r="F1329">
        <f t="shared" si="122"/>
        <v>1</v>
      </c>
      <c r="G1329">
        <f t="shared" si="123"/>
        <v>30</v>
      </c>
      <c r="I1329">
        <f t="shared" si="124"/>
        <v>31</v>
      </c>
      <c r="J1329">
        <f t="shared" si="125"/>
        <v>8308</v>
      </c>
    </row>
    <row r="1330" spans="1:10" x14ac:dyDescent="0.2">
      <c r="A1330" s="2">
        <v>41984</v>
      </c>
      <c r="B1330">
        <v>8142</v>
      </c>
      <c r="C1330">
        <v>6867</v>
      </c>
      <c r="D1330">
        <f t="shared" si="120"/>
        <v>20</v>
      </c>
      <c r="E1330">
        <f t="shared" si="121"/>
        <v>51</v>
      </c>
      <c r="F1330">
        <f t="shared" si="122"/>
        <v>2</v>
      </c>
      <c r="G1330">
        <f t="shared" si="123"/>
        <v>29</v>
      </c>
      <c r="I1330">
        <f t="shared" si="124"/>
        <v>31</v>
      </c>
      <c r="J1330">
        <f t="shared" si="125"/>
        <v>8060</v>
      </c>
    </row>
    <row r="1331" spans="1:10" x14ac:dyDescent="0.2">
      <c r="A1331" s="2">
        <v>41985</v>
      </c>
      <c r="B1331">
        <v>8029</v>
      </c>
      <c r="C1331">
        <v>6658</v>
      </c>
      <c r="D1331">
        <f t="shared" si="120"/>
        <v>19</v>
      </c>
      <c r="E1331">
        <f t="shared" si="121"/>
        <v>50</v>
      </c>
      <c r="F1331">
        <f t="shared" si="122"/>
        <v>3</v>
      </c>
      <c r="G1331">
        <f t="shared" si="123"/>
        <v>28</v>
      </c>
      <c r="I1331">
        <f t="shared" si="124"/>
        <v>31</v>
      </c>
      <c r="J1331">
        <f t="shared" si="125"/>
        <v>7896</v>
      </c>
    </row>
    <row r="1332" spans="1:10" x14ac:dyDescent="0.2">
      <c r="A1332" s="2">
        <v>41988</v>
      </c>
      <c r="B1332">
        <v>7979</v>
      </c>
      <c r="C1332">
        <v>6517</v>
      </c>
      <c r="D1332">
        <f t="shared" si="120"/>
        <v>16</v>
      </c>
      <c r="E1332">
        <f t="shared" si="121"/>
        <v>47</v>
      </c>
      <c r="F1332">
        <f t="shared" si="122"/>
        <v>6</v>
      </c>
      <c r="G1332">
        <f t="shared" si="123"/>
        <v>25</v>
      </c>
      <c r="I1332">
        <f t="shared" si="124"/>
        <v>31</v>
      </c>
      <c r="J1332">
        <f t="shared" si="125"/>
        <v>7696</v>
      </c>
    </row>
    <row r="1333" spans="1:10" x14ac:dyDescent="0.2">
      <c r="A1333" s="2">
        <v>41989</v>
      </c>
      <c r="B1333">
        <v>8067</v>
      </c>
      <c r="C1333">
        <v>6658</v>
      </c>
      <c r="D1333">
        <f t="shared" si="120"/>
        <v>15</v>
      </c>
      <c r="E1333">
        <f t="shared" si="121"/>
        <v>46</v>
      </c>
      <c r="F1333">
        <f t="shared" si="122"/>
        <v>7</v>
      </c>
      <c r="G1333">
        <f t="shared" si="123"/>
        <v>24</v>
      </c>
      <c r="I1333">
        <f t="shared" si="124"/>
        <v>31</v>
      </c>
      <c r="J1333">
        <f t="shared" si="125"/>
        <v>7749</v>
      </c>
    </row>
    <row r="1334" spans="1:10" x14ac:dyDescent="0.2">
      <c r="A1334" s="2">
        <v>41990</v>
      </c>
      <c r="B1334">
        <v>8025</v>
      </c>
      <c r="C1334">
        <v>6417</v>
      </c>
      <c r="D1334">
        <f t="shared" si="120"/>
        <v>14</v>
      </c>
      <c r="E1334">
        <f t="shared" si="121"/>
        <v>45</v>
      </c>
      <c r="F1334">
        <f t="shared" si="122"/>
        <v>8</v>
      </c>
      <c r="G1334">
        <f t="shared" si="123"/>
        <v>23</v>
      </c>
      <c r="I1334">
        <f t="shared" si="124"/>
        <v>31</v>
      </c>
      <c r="J1334">
        <f t="shared" si="125"/>
        <v>7610</v>
      </c>
    </row>
    <row r="1335" spans="1:10" x14ac:dyDescent="0.2">
      <c r="A1335" s="2">
        <v>41991</v>
      </c>
      <c r="B1335">
        <v>8033</v>
      </c>
      <c r="C1335">
        <v>6433</v>
      </c>
      <c r="D1335">
        <f t="shared" si="120"/>
        <v>13</v>
      </c>
      <c r="E1335">
        <f t="shared" si="121"/>
        <v>44</v>
      </c>
      <c r="F1335">
        <f t="shared" si="122"/>
        <v>9</v>
      </c>
      <c r="G1335">
        <f t="shared" si="123"/>
        <v>22</v>
      </c>
      <c r="I1335">
        <f t="shared" si="124"/>
        <v>31</v>
      </c>
      <c r="J1335">
        <f t="shared" si="125"/>
        <v>7568</v>
      </c>
    </row>
    <row r="1336" spans="1:10" x14ac:dyDescent="0.2">
      <c r="A1336" s="2">
        <v>41992</v>
      </c>
      <c r="B1336">
        <v>8067</v>
      </c>
      <c r="C1336">
        <v>6392</v>
      </c>
      <c r="D1336">
        <f t="shared" si="120"/>
        <v>12</v>
      </c>
      <c r="E1336">
        <f t="shared" si="121"/>
        <v>43</v>
      </c>
      <c r="F1336">
        <f t="shared" si="122"/>
        <v>10</v>
      </c>
      <c r="G1336">
        <f t="shared" si="123"/>
        <v>21</v>
      </c>
      <c r="I1336">
        <f t="shared" si="124"/>
        <v>31</v>
      </c>
      <c r="J1336">
        <f t="shared" si="125"/>
        <v>7527</v>
      </c>
    </row>
    <row r="1337" spans="1:10" x14ac:dyDescent="0.2">
      <c r="A1337" s="2">
        <v>41995</v>
      </c>
      <c r="B1337">
        <v>8075</v>
      </c>
      <c r="C1337">
        <v>6475</v>
      </c>
      <c r="D1337">
        <f t="shared" si="120"/>
        <v>9</v>
      </c>
      <c r="E1337">
        <f t="shared" si="121"/>
        <v>40</v>
      </c>
      <c r="F1337">
        <f t="shared" si="122"/>
        <v>13</v>
      </c>
      <c r="G1337">
        <f t="shared" si="123"/>
        <v>18</v>
      </c>
      <c r="I1337">
        <f t="shared" si="124"/>
        <v>31</v>
      </c>
      <c r="J1337">
        <f t="shared" si="125"/>
        <v>7404</v>
      </c>
    </row>
    <row r="1338" spans="1:10" x14ac:dyDescent="0.2">
      <c r="A1338" s="2">
        <v>41996</v>
      </c>
      <c r="B1338">
        <v>8050</v>
      </c>
      <c r="C1338">
        <v>6446</v>
      </c>
      <c r="D1338">
        <f t="shared" si="120"/>
        <v>8</v>
      </c>
      <c r="E1338">
        <f t="shared" si="121"/>
        <v>39</v>
      </c>
      <c r="F1338">
        <f t="shared" si="122"/>
        <v>14</v>
      </c>
      <c r="G1338">
        <f t="shared" si="123"/>
        <v>17</v>
      </c>
      <c r="I1338">
        <f t="shared" si="124"/>
        <v>31</v>
      </c>
      <c r="J1338">
        <f t="shared" si="125"/>
        <v>7326</v>
      </c>
    </row>
    <row r="1339" spans="1:10" x14ac:dyDescent="0.2">
      <c r="A1339" s="2">
        <v>41997</v>
      </c>
      <c r="B1339">
        <v>6413</v>
      </c>
      <c r="C1339">
        <v>6713</v>
      </c>
      <c r="D1339">
        <f t="shared" si="120"/>
        <v>7</v>
      </c>
      <c r="E1339">
        <f t="shared" si="121"/>
        <v>38</v>
      </c>
      <c r="F1339">
        <f t="shared" si="122"/>
        <v>15</v>
      </c>
      <c r="G1339">
        <f t="shared" si="123"/>
        <v>16</v>
      </c>
      <c r="I1339">
        <f t="shared" si="124"/>
        <v>31</v>
      </c>
      <c r="J1339">
        <f t="shared" si="125"/>
        <v>6558</v>
      </c>
    </row>
    <row r="1340" spans="1:10" x14ac:dyDescent="0.2">
      <c r="A1340" s="2">
        <v>42002</v>
      </c>
      <c r="B1340">
        <v>6400</v>
      </c>
      <c r="C1340">
        <v>6700</v>
      </c>
      <c r="D1340">
        <f t="shared" si="120"/>
        <v>2</v>
      </c>
      <c r="E1340">
        <f t="shared" si="121"/>
        <v>33</v>
      </c>
      <c r="F1340">
        <f t="shared" si="122"/>
        <v>20</v>
      </c>
      <c r="G1340">
        <f t="shared" si="123"/>
        <v>11</v>
      </c>
      <c r="I1340">
        <f t="shared" si="124"/>
        <v>31</v>
      </c>
      <c r="J1340">
        <f t="shared" si="125"/>
        <v>6594</v>
      </c>
    </row>
    <row r="1341" spans="1:10" x14ac:dyDescent="0.2">
      <c r="A1341" s="2">
        <v>42003</v>
      </c>
      <c r="B1341">
        <v>6410</v>
      </c>
      <c r="C1341">
        <v>6710</v>
      </c>
      <c r="D1341">
        <f t="shared" si="120"/>
        <v>1</v>
      </c>
      <c r="E1341">
        <f t="shared" si="121"/>
        <v>32</v>
      </c>
      <c r="F1341">
        <f t="shared" si="122"/>
        <v>21</v>
      </c>
      <c r="G1341">
        <f t="shared" si="123"/>
        <v>10</v>
      </c>
      <c r="I1341">
        <f t="shared" si="124"/>
        <v>31</v>
      </c>
      <c r="J1341">
        <f t="shared" si="125"/>
        <v>6613</v>
      </c>
    </row>
    <row r="1342" spans="1:10" x14ac:dyDescent="0.2">
      <c r="A1342" s="2">
        <v>42004</v>
      </c>
      <c r="B1342">
        <v>6410</v>
      </c>
      <c r="C1342">
        <v>6710</v>
      </c>
      <c r="D1342">
        <f t="shared" si="120"/>
        <v>0</v>
      </c>
      <c r="E1342">
        <f t="shared" si="121"/>
        <v>31</v>
      </c>
      <c r="F1342">
        <f t="shared" si="122"/>
        <v>22</v>
      </c>
      <c r="G1342">
        <f t="shared" si="123"/>
        <v>9</v>
      </c>
      <c r="I1342">
        <f t="shared" si="124"/>
        <v>31</v>
      </c>
      <c r="J1342">
        <f t="shared" si="125"/>
        <v>6623</v>
      </c>
    </row>
    <row r="1343" spans="1:10" x14ac:dyDescent="0.2">
      <c r="A1343" s="2">
        <v>42006</v>
      </c>
      <c r="B1343">
        <v>6355</v>
      </c>
      <c r="C1343">
        <v>6700</v>
      </c>
      <c r="D1343">
        <f t="shared" si="120"/>
        <v>29</v>
      </c>
      <c r="E1343">
        <f t="shared" si="121"/>
        <v>57</v>
      </c>
      <c r="F1343">
        <f t="shared" si="122"/>
        <v>7</v>
      </c>
      <c r="G1343">
        <f t="shared" si="123"/>
        <v>35</v>
      </c>
      <c r="I1343">
        <f t="shared" si="124"/>
        <v>42</v>
      </c>
      <c r="J1343">
        <f t="shared" si="125"/>
        <v>6413</v>
      </c>
    </row>
    <row r="1344" spans="1:10" x14ac:dyDescent="0.2">
      <c r="A1344" s="2">
        <v>42009</v>
      </c>
      <c r="B1344">
        <v>5817</v>
      </c>
      <c r="C1344">
        <v>6283</v>
      </c>
      <c r="D1344">
        <f t="shared" si="120"/>
        <v>26</v>
      </c>
      <c r="E1344">
        <f t="shared" si="121"/>
        <v>54</v>
      </c>
      <c r="F1344">
        <f t="shared" si="122"/>
        <v>4</v>
      </c>
      <c r="G1344">
        <f t="shared" si="123"/>
        <v>32</v>
      </c>
      <c r="I1344">
        <f t="shared" si="124"/>
        <v>36</v>
      </c>
      <c r="J1344">
        <f t="shared" si="125"/>
        <v>5869</v>
      </c>
    </row>
    <row r="1345" spans="1:10" x14ac:dyDescent="0.2">
      <c r="A1345" s="2">
        <v>42010</v>
      </c>
      <c r="B1345">
        <v>5750</v>
      </c>
      <c r="C1345">
        <v>6121</v>
      </c>
      <c r="D1345">
        <f t="shared" si="120"/>
        <v>25</v>
      </c>
      <c r="E1345">
        <f t="shared" si="121"/>
        <v>53</v>
      </c>
      <c r="F1345">
        <f t="shared" si="122"/>
        <v>3</v>
      </c>
      <c r="G1345">
        <f t="shared" si="123"/>
        <v>31</v>
      </c>
      <c r="I1345">
        <f t="shared" si="124"/>
        <v>34</v>
      </c>
      <c r="J1345">
        <f t="shared" si="125"/>
        <v>5783</v>
      </c>
    </row>
    <row r="1346" spans="1:10" x14ac:dyDescent="0.2">
      <c r="A1346" s="2">
        <v>42011</v>
      </c>
      <c r="B1346">
        <v>5708</v>
      </c>
      <c r="C1346">
        <v>6133</v>
      </c>
      <c r="D1346">
        <f t="shared" si="120"/>
        <v>24</v>
      </c>
      <c r="E1346">
        <f t="shared" si="121"/>
        <v>52</v>
      </c>
      <c r="F1346">
        <f t="shared" si="122"/>
        <v>2</v>
      </c>
      <c r="G1346">
        <f t="shared" si="123"/>
        <v>30</v>
      </c>
      <c r="I1346">
        <f t="shared" si="124"/>
        <v>32</v>
      </c>
      <c r="J1346">
        <f t="shared" si="125"/>
        <v>5735</v>
      </c>
    </row>
    <row r="1347" spans="1:10" x14ac:dyDescent="0.2">
      <c r="A1347" s="2">
        <v>42012</v>
      </c>
      <c r="B1347">
        <v>5875</v>
      </c>
      <c r="C1347">
        <v>6292</v>
      </c>
      <c r="D1347">
        <f t="shared" ref="D1347:D1410" si="126">DATEDIF(A1347, EOMONTH(A1347, 0), "d")</f>
        <v>23</v>
      </c>
      <c r="E1347">
        <f t="shared" ref="E1347:E1410" si="127">DATEDIF(A1347, EOMONTH(A1347, 1), "d")</f>
        <v>51</v>
      </c>
      <c r="F1347">
        <f t="shared" ref="F1347:F1410" si="128">+ABS($H$1-D1347)</f>
        <v>1</v>
      </c>
      <c r="G1347">
        <f t="shared" ref="G1347:G1410" si="129">+ABS($H$1-E1347)</f>
        <v>29</v>
      </c>
      <c r="I1347">
        <f t="shared" ref="I1347:I1410" si="130">G1347+F1347</f>
        <v>30</v>
      </c>
      <c r="J1347">
        <f t="shared" ref="J1347:J1410" si="131">ROUND((I1347-F1347)/I1347 * B1347 + (I1347-G1347)/I1347 * C1347, 0)</f>
        <v>5889</v>
      </c>
    </row>
    <row r="1348" spans="1:10" x14ac:dyDescent="0.2">
      <c r="A1348" s="2">
        <v>42013</v>
      </c>
      <c r="B1348">
        <v>6080</v>
      </c>
      <c r="C1348">
        <v>6480</v>
      </c>
      <c r="D1348">
        <f t="shared" si="126"/>
        <v>22</v>
      </c>
      <c r="E1348">
        <f t="shared" si="127"/>
        <v>50</v>
      </c>
      <c r="F1348">
        <f t="shared" si="128"/>
        <v>0</v>
      </c>
      <c r="G1348">
        <f t="shared" si="129"/>
        <v>28</v>
      </c>
      <c r="I1348">
        <f t="shared" si="130"/>
        <v>28</v>
      </c>
      <c r="J1348">
        <f t="shared" si="131"/>
        <v>6080</v>
      </c>
    </row>
    <row r="1349" spans="1:10" x14ac:dyDescent="0.2">
      <c r="A1349" s="2">
        <v>42016</v>
      </c>
      <c r="B1349">
        <v>6233</v>
      </c>
      <c r="C1349">
        <v>6817</v>
      </c>
      <c r="D1349">
        <f t="shared" si="126"/>
        <v>19</v>
      </c>
      <c r="E1349">
        <f t="shared" si="127"/>
        <v>47</v>
      </c>
      <c r="F1349">
        <f t="shared" si="128"/>
        <v>3</v>
      </c>
      <c r="G1349">
        <f t="shared" si="129"/>
        <v>25</v>
      </c>
      <c r="I1349">
        <f t="shared" si="130"/>
        <v>28</v>
      </c>
      <c r="J1349">
        <f t="shared" si="131"/>
        <v>6296</v>
      </c>
    </row>
    <row r="1350" spans="1:10" x14ac:dyDescent="0.2">
      <c r="A1350" s="2">
        <v>42017</v>
      </c>
      <c r="B1350">
        <v>6200</v>
      </c>
      <c r="C1350">
        <v>6850</v>
      </c>
      <c r="D1350">
        <f t="shared" si="126"/>
        <v>18</v>
      </c>
      <c r="E1350">
        <f t="shared" si="127"/>
        <v>46</v>
      </c>
      <c r="F1350">
        <f t="shared" si="128"/>
        <v>4</v>
      </c>
      <c r="G1350">
        <f t="shared" si="129"/>
        <v>24</v>
      </c>
      <c r="I1350">
        <f t="shared" si="130"/>
        <v>28</v>
      </c>
      <c r="J1350">
        <f t="shared" si="131"/>
        <v>6293</v>
      </c>
    </row>
    <row r="1351" spans="1:10" x14ac:dyDescent="0.2">
      <c r="A1351" s="2">
        <v>42018</v>
      </c>
      <c r="B1351">
        <v>6167</v>
      </c>
      <c r="C1351">
        <v>6742</v>
      </c>
      <c r="D1351">
        <f t="shared" si="126"/>
        <v>17</v>
      </c>
      <c r="E1351">
        <f t="shared" si="127"/>
        <v>45</v>
      </c>
      <c r="F1351">
        <f t="shared" si="128"/>
        <v>5</v>
      </c>
      <c r="G1351">
        <f t="shared" si="129"/>
        <v>23</v>
      </c>
      <c r="I1351">
        <f t="shared" si="130"/>
        <v>28</v>
      </c>
      <c r="J1351">
        <f t="shared" si="131"/>
        <v>6270</v>
      </c>
    </row>
    <row r="1352" spans="1:10" x14ac:dyDescent="0.2">
      <c r="A1352" s="2">
        <v>42019</v>
      </c>
      <c r="B1352">
        <v>6200</v>
      </c>
      <c r="C1352">
        <v>6750</v>
      </c>
      <c r="D1352">
        <f t="shared" si="126"/>
        <v>16</v>
      </c>
      <c r="E1352">
        <f t="shared" si="127"/>
        <v>44</v>
      </c>
      <c r="F1352">
        <f t="shared" si="128"/>
        <v>6</v>
      </c>
      <c r="G1352">
        <f t="shared" si="129"/>
        <v>22</v>
      </c>
      <c r="I1352">
        <f t="shared" si="130"/>
        <v>28</v>
      </c>
      <c r="J1352">
        <f t="shared" si="131"/>
        <v>6318</v>
      </c>
    </row>
    <row r="1353" spans="1:10" x14ac:dyDescent="0.2">
      <c r="A1353" s="2">
        <v>42020</v>
      </c>
      <c r="B1353">
        <v>6100</v>
      </c>
      <c r="C1353">
        <v>6617</v>
      </c>
      <c r="D1353">
        <f t="shared" si="126"/>
        <v>15</v>
      </c>
      <c r="E1353">
        <f t="shared" si="127"/>
        <v>43</v>
      </c>
      <c r="F1353">
        <f t="shared" si="128"/>
        <v>7</v>
      </c>
      <c r="G1353">
        <f t="shared" si="129"/>
        <v>21</v>
      </c>
      <c r="I1353">
        <f t="shared" si="130"/>
        <v>28</v>
      </c>
      <c r="J1353">
        <f t="shared" si="131"/>
        <v>6229</v>
      </c>
    </row>
    <row r="1354" spans="1:10" x14ac:dyDescent="0.2">
      <c r="A1354" s="2">
        <v>42023</v>
      </c>
      <c r="B1354">
        <v>6120</v>
      </c>
      <c r="C1354">
        <v>6500</v>
      </c>
      <c r="D1354">
        <f t="shared" si="126"/>
        <v>12</v>
      </c>
      <c r="E1354">
        <f t="shared" si="127"/>
        <v>40</v>
      </c>
      <c r="F1354">
        <f t="shared" si="128"/>
        <v>10</v>
      </c>
      <c r="G1354">
        <f t="shared" si="129"/>
        <v>18</v>
      </c>
      <c r="I1354">
        <f t="shared" si="130"/>
        <v>28</v>
      </c>
      <c r="J1354">
        <f t="shared" si="131"/>
        <v>6256</v>
      </c>
    </row>
    <row r="1355" spans="1:10" x14ac:dyDescent="0.2">
      <c r="A1355" s="2">
        <v>42024</v>
      </c>
      <c r="B1355">
        <v>6033</v>
      </c>
      <c r="C1355">
        <v>6400</v>
      </c>
      <c r="D1355">
        <f t="shared" si="126"/>
        <v>11</v>
      </c>
      <c r="E1355">
        <f t="shared" si="127"/>
        <v>39</v>
      </c>
      <c r="F1355">
        <f t="shared" si="128"/>
        <v>11</v>
      </c>
      <c r="G1355">
        <f t="shared" si="129"/>
        <v>17</v>
      </c>
      <c r="I1355">
        <f t="shared" si="130"/>
        <v>28</v>
      </c>
      <c r="J1355">
        <f t="shared" si="131"/>
        <v>6177</v>
      </c>
    </row>
    <row r="1356" spans="1:10" x14ac:dyDescent="0.2">
      <c r="A1356" s="2">
        <v>42025</v>
      </c>
      <c r="B1356">
        <v>5950</v>
      </c>
      <c r="C1356">
        <v>6042</v>
      </c>
      <c r="D1356">
        <f t="shared" si="126"/>
        <v>10</v>
      </c>
      <c r="E1356">
        <f t="shared" si="127"/>
        <v>38</v>
      </c>
      <c r="F1356">
        <f t="shared" si="128"/>
        <v>12</v>
      </c>
      <c r="G1356">
        <f t="shared" si="129"/>
        <v>16</v>
      </c>
      <c r="I1356">
        <f t="shared" si="130"/>
        <v>28</v>
      </c>
      <c r="J1356">
        <f t="shared" si="131"/>
        <v>5989</v>
      </c>
    </row>
    <row r="1357" spans="1:10" x14ac:dyDescent="0.2">
      <c r="A1357" s="2">
        <v>42026</v>
      </c>
      <c r="B1357">
        <v>5917</v>
      </c>
      <c r="C1357">
        <v>5967</v>
      </c>
      <c r="D1357">
        <f t="shared" si="126"/>
        <v>9</v>
      </c>
      <c r="E1357">
        <f t="shared" si="127"/>
        <v>37</v>
      </c>
      <c r="F1357">
        <f t="shared" si="128"/>
        <v>13</v>
      </c>
      <c r="G1357">
        <f t="shared" si="129"/>
        <v>15</v>
      </c>
      <c r="I1357">
        <f t="shared" si="130"/>
        <v>28</v>
      </c>
      <c r="J1357">
        <f t="shared" si="131"/>
        <v>5940</v>
      </c>
    </row>
    <row r="1358" spans="1:10" x14ac:dyDescent="0.2">
      <c r="A1358" s="2">
        <v>42027</v>
      </c>
      <c r="B1358">
        <v>5858</v>
      </c>
      <c r="C1358">
        <v>5833</v>
      </c>
      <c r="D1358">
        <f t="shared" si="126"/>
        <v>8</v>
      </c>
      <c r="E1358">
        <f t="shared" si="127"/>
        <v>36</v>
      </c>
      <c r="F1358">
        <f t="shared" si="128"/>
        <v>14</v>
      </c>
      <c r="G1358">
        <f t="shared" si="129"/>
        <v>14</v>
      </c>
      <c r="I1358">
        <f t="shared" si="130"/>
        <v>28</v>
      </c>
      <c r="J1358">
        <f t="shared" si="131"/>
        <v>5846</v>
      </c>
    </row>
    <row r="1359" spans="1:10" x14ac:dyDescent="0.2">
      <c r="A1359" s="2">
        <v>42030</v>
      </c>
      <c r="B1359">
        <v>5804</v>
      </c>
      <c r="C1359">
        <v>5692</v>
      </c>
      <c r="D1359">
        <f t="shared" si="126"/>
        <v>5</v>
      </c>
      <c r="E1359">
        <f t="shared" si="127"/>
        <v>33</v>
      </c>
      <c r="F1359">
        <f t="shared" si="128"/>
        <v>17</v>
      </c>
      <c r="G1359">
        <f t="shared" si="129"/>
        <v>11</v>
      </c>
      <c r="I1359">
        <f t="shared" si="130"/>
        <v>28</v>
      </c>
      <c r="J1359">
        <f t="shared" si="131"/>
        <v>5736</v>
      </c>
    </row>
    <row r="1360" spans="1:10" x14ac:dyDescent="0.2">
      <c r="A1360" s="2">
        <v>42031</v>
      </c>
      <c r="B1360">
        <v>5775</v>
      </c>
      <c r="C1360">
        <v>5525</v>
      </c>
      <c r="D1360">
        <f t="shared" si="126"/>
        <v>4</v>
      </c>
      <c r="E1360">
        <f t="shared" si="127"/>
        <v>32</v>
      </c>
      <c r="F1360">
        <f t="shared" si="128"/>
        <v>18</v>
      </c>
      <c r="G1360">
        <f t="shared" si="129"/>
        <v>10</v>
      </c>
      <c r="I1360">
        <f t="shared" si="130"/>
        <v>28</v>
      </c>
      <c r="J1360">
        <f t="shared" si="131"/>
        <v>5614</v>
      </c>
    </row>
    <row r="1361" spans="1:10" x14ac:dyDescent="0.2">
      <c r="A1361" s="2">
        <v>42032</v>
      </c>
      <c r="B1361">
        <v>5742</v>
      </c>
      <c r="C1361">
        <v>5350</v>
      </c>
      <c r="D1361">
        <f t="shared" si="126"/>
        <v>3</v>
      </c>
      <c r="E1361">
        <f t="shared" si="127"/>
        <v>31</v>
      </c>
      <c r="F1361">
        <f t="shared" si="128"/>
        <v>19</v>
      </c>
      <c r="G1361">
        <f t="shared" si="129"/>
        <v>9</v>
      </c>
      <c r="I1361">
        <f t="shared" si="130"/>
        <v>28</v>
      </c>
      <c r="J1361">
        <f t="shared" si="131"/>
        <v>5476</v>
      </c>
    </row>
    <row r="1362" spans="1:10" x14ac:dyDescent="0.2">
      <c r="A1362" s="2">
        <v>42033</v>
      </c>
      <c r="B1362">
        <v>5683</v>
      </c>
      <c r="C1362">
        <v>4958</v>
      </c>
      <c r="D1362">
        <f t="shared" si="126"/>
        <v>2</v>
      </c>
      <c r="E1362">
        <f t="shared" si="127"/>
        <v>30</v>
      </c>
      <c r="F1362">
        <f t="shared" si="128"/>
        <v>20</v>
      </c>
      <c r="G1362">
        <f t="shared" si="129"/>
        <v>8</v>
      </c>
      <c r="I1362">
        <f t="shared" si="130"/>
        <v>28</v>
      </c>
      <c r="J1362">
        <f t="shared" si="131"/>
        <v>5165</v>
      </c>
    </row>
    <row r="1363" spans="1:10" x14ac:dyDescent="0.2">
      <c r="A1363" s="2">
        <v>42034</v>
      </c>
      <c r="B1363">
        <v>4817</v>
      </c>
      <c r="C1363">
        <v>5842</v>
      </c>
      <c r="D1363">
        <f t="shared" si="126"/>
        <v>1</v>
      </c>
      <c r="E1363">
        <f t="shared" si="127"/>
        <v>29</v>
      </c>
      <c r="F1363">
        <f t="shared" si="128"/>
        <v>21</v>
      </c>
      <c r="G1363">
        <f t="shared" si="129"/>
        <v>7</v>
      </c>
      <c r="I1363">
        <f t="shared" si="130"/>
        <v>28</v>
      </c>
      <c r="J1363">
        <f t="shared" si="131"/>
        <v>5586</v>
      </c>
    </row>
    <row r="1364" spans="1:10" x14ac:dyDescent="0.2">
      <c r="A1364" s="2">
        <v>42037</v>
      </c>
      <c r="B1364">
        <v>4583</v>
      </c>
      <c r="C1364">
        <v>5842</v>
      </c>
      <c r="D1364">
        <f t="shared" si="126"/>
        <v>26</v>
      </c>
      <c r="E1364">
        <f t="shared" si="127"/>
        <v>57</v>
      </c>
      <c r="F1364">
        <f t="shared" si="128"/>
        <v>4</v>
      </c>
      <c r="G1364">
        <f t="shared" si="129"/>
        <v>35</v>
      </c>
      <c r="I1364">
        <f t="shared" si="130"/>
        <v>39</v>
      </c>
      <c r="J1364">
        <f t="shared" si="131"/>
        <v>4712</v>
      </c>
    </row>
    <row r="1365" spans="1:10" x14ac:dyDescent="0.2">
      <c r="A1365" s="2">
        <v>42038</v>
      </c>
      <c r="B1365">
        <v>4514</v>
      </c>
      <c r="C1365">
        <v>5875</v>
      </c>
      <c r="D1365">
        <f t="shared" si="126"/>
        <v>25</v>
      </c>
      <c r="E1365">
        <f t="shared" si="127"/>
        <v>56</v>
      </c>
      <c r="F1365">
        <f t="shared" si="128"/>
        <v>3</v>
      </c>
      <c r="G1365">
        <f t="shared" si="129"/>
        <v>34</v>
      </c>
      <c r="I1365">
        <f t="shared" si="130"/>
        <v>37</v>
      </c>
      <c r="J1365">
        <f t="shared" si="131"/>
        <v>4624</v>
      </c>
    </row>
    <row r="1366" spans="1:10" x14ac:dyDescent="0.2">
      <c r="A1366" s="2">
        <v>42039</v>
      </c>
      <c r="B1366">
        <v>4425</v>
      </c>
      <c r="C1366">
        <v>5829</v>
      </c>
      <c r="D1366">
        <f t="shared" si="126"/>
        <v>24</v>
      </c>
      <c r="E1366">
        <f t="shared" si="127"/>
        <v>55</v>
      </c>
      <c r="F1366">
        <f t="shared" si="128"/>
        <v>2</v>
      </c>
      <c r="G1366">
        <f t="shared" si="129"/>
        <v>33</v>
      </c>
      <c r="I1366">
        <f t="shared" si="130"/>
        <v>35</v>
      </c>
      <c r="J1366">
        <f t="shared" si="131"/>
        <v>4505</v>
      </c>
    </row>
    <row r="1367" spans="1:10" x14ac:dyDescent="0.2">
      <c r="A1367" s="2">
        <v>42040</v>
      </c>
      <c r="B1367">
        <v>4450</v>
      </c>
      <c r="C1367">
        <v>5892</v>
      </c>
      <c r="D1367">
        <f t="shared" si="126"/>
        <v>23</v>
      </c>
      <c r="E1367">
        <f t="shared" si="127"/>
        <v>54</v>
      </c>
      <c r="F1367">
        <f t="shared" si="128"/>
        <v>1</v>
      </c>
      <c r="G1367">
        <f t="shared" si="129"/>
        <v>32</v>
      </c>
      <c r="I1367">
        <f t="shared" si="130"/>
        <v>33</v>
      </c>
      <c r="J1367">
        <f t="shared" si="131"/>
        <v>4494</v>
      </c>
    </row>
    <row r="1368" spans="1:10" x14ac:dyDescent="0.2">
      <c r="A1368" s="2">
        <v>42041</v>
      </c>
      <c r="B1368">
        <v>4478</v>
      </c>
      <c r="C1368">
        <v>6079</v>
      </c>
      <c r="D1368">
        <f t="shared" si="126"/>
        <v>22</v>
      </c>
      <c r="E1368">
        <f t="shared" si="127"/>
        <v>53</v>
      </c>
      <c r="F1368">
        <f t="shared" si="128"/>
        <v>0</v>
      </c>
      <c r="G1368">
        <f t="shared" si="129"/>
        <v>31</v>
      </c>
      <c r="I1368">
        <f t="shared" si="130"/>
        <v>31</v>
      </c>
      <c r="J1368">
        <f t="shared" si="131"/>
        <v>4478</v>
      </c>
    </row>
    <row r="1369" spans="1:10" x14ac:dyDescent="0.2">
      <c r="A1369" s="2">
        <v>42044</v>
      </c>
      <c r="B1369">
        <v>4363</v>
      </c>
      <c r="C1369">
        <v>6050</v>
      </c>
      <c r="D1369">
        <f t="shared" si="126"/>
        <v>19</v>
      </c>
      <c r="E1369">
        <f t="shared" si="127"/>
        <v>50</v>
      </c>
      <c r="F1369">
        <f t="shared" si="128"/>
        <v>3</v>
      </c>
      <c r="G1369">
        <f t="shared" si="129"/>
        <v>28</v>
      </c>
      <c r="I1369">
        <f t="shared" si="130"/>
        <v>31</v>
      </c>
      <c r="J1369">
        <f t="shared" si="131"/>
        <v>4526</v>
      </c>
    </row>
    <row r="1370" spans="1:10" x14ac:dyDescent="0.2">
      <c r="A1370" s="2">
        <v>42045</v>
      </c>
      <c r="B1370">
        <v>4321</v>
      </c>
      <c r="C1370">
        <v>6129</v>
      </c>
      <c r="D1370">
        <f t="shared" si="126"/>
        <v>18</v>
      </c>
      <c r="E1370">
        <f t="shared" si="127"/>
        <v>49</v>
      </c>
      <c r="F1370">
        <f t="shared" si="128"/>
        <v>4</v>
      </c>
      <c r="G1370">
        <f t="shared" si="129"/>
        <v>27</v>
      </c>
      <c r="I1370">
        <f t="shared" si="130"/>
        <v>31</v>
      </c>
      <c r="J1370">
        <f t="shared" si="131"/>
        <v>4554</v>
      </c>
    </row>
    <row r="1371" spans="1:10" x14ac:dyDescent="0.2">
      <c r="A1371" s="2">
        <v>42046</v>
      </c>
      <c r="B1371">
        <v>4329</v>
      </c>
      <c r="C1371">
        <v>6200</v>
      </c>
      <c r="D1371">
        <f t="shared" si="126"/>
        <v>17</v>
      </c>
      <c r="E1371">
        <f t="shared" si="127"/>
        <v>48</v>
      </c>
      <c r="F1371">
        <f t="shared" si="128"/>
        <v>5</v>
      </c>
      <c r="G1371">
        <f t="shared" si="129"/>
        <v>26</v>
      </c>
      <c r="I1371">
        <f t="shared" si="130"/>
        <v>31</v>
      </c>
      <c r="J1371">
        <f t="shared" si="131"/>
        <v>4631</v>
      </c>
    </row>
    <row r="1372" spans="1:10" x14ac:dyDescent="0.2">
      <c r="A1372" s="2">
        <v>42047</v>
      </c>
      <c r="B1372">
        <v>4258</v>
      </c>
      <c r="C1372">
        <v>6000</v>
      </c>
      <c r="D1372">
        <f t="shared" si="126"/>
        <v>16</v>
      </c>
      <c r="E1372">
        <f t="shared" si="127"/>
        <v>47</v>
      </c>
      <c r="F1372">
        <f t="shared" si="128"/>
        <v>6</v>
      </c>
      <c r="G1372">
        <f t="shared" si="129"/>
        <v>25</v>
      </c>
      <c r="I1372">
        <f t="shared" si="130"/>
        <v>31</v>
      </c>
      <c r="J1372">
        <f t="shared" si="131"/>
        <v>4595</v>
      </c>
    </row>
    <row r="1373" spans="1:10" x14ac:dyDescent="0.2">
      <c r="A1373" s="2">
        <v>42048</v>
      </c>
      <c r="B1373">
        <v>4292</v>
      </c>
      <c r="C1373">
        <v>6042</v>
      </c>
      <c r="D1373">
        <f t="shared" si="126"/>
        <v>15</v>
      </c>
      <c r="E1373">
        <f t="shared" si="127"/>
        <v>46</v>
      </c>
      <c r="F1373">
        <f t="shared" si="128"/>
        <v>7</v>
      </c>
      <c r="G1373">
        <f t="shared" si="129"/>
        <v>24</v>
      </c>
      <c r="I1373">
        <f t="shared" si="130"/>
        <v>31</v>
      </c>
      <c r="J1373">
        <f t="shared" si="131"/>
        <v>4687</v>
      </c>
    </row>
    <row r="1374" spans="1:10" x14ac:dyDescent="0.2">
      <c r="A1374" s="2">
        <v>42051</v>
      </c>
      <c r="B1374">
        <v>4160</v>
      </c>
      <c r="C1374">
        <v>5855</v>
      </c>
      <c r="D1374">
        <f t="shared" si="126"/>
        <v>12</v>
      </c>
      <c r="E1374">
        <f t="shared" si="127"/>
        <v>43</v>
      </c>
      <c r="F1374">
        <f t="shared" si="128"/>
        <v>10</v>
      </c>
      <c r="G1374">
        <f t="shared" si="129"/>
        <v>21</v>
      </c>
      <c r="I1374">
        <f t="shared" si="130"/>
        <v>31</v>
      </c>
      <c r="J1374">
        <f t="shared" si="131"/>
        <v>4707</v>
      </c>
    </row>
    <row r="1375" spans="1:10" x14ac:dyDescent="0.2">
      <c r="A1375" s="2">
        <v>42052</v>
      </c>
      <c r="B1375">
        <v>4025</v>
      </c>
      <c r="C1375">
        <v>5592</v>
      </c>
      <c r="D1375">
        <f t="shared" si="126"/>
        <v>11</v>
      </c>
      <c r="E1375">
        <f t="shared" si="127"/>
        <v>42</v>
      </c>
      <c r="F1375">
        <f t="shared" si="128"/>
        <v>11</v>
      </c>
      <c r="G1375">
        <f t="shared" si="129"/>
        <v>20</v>
      </c>
      <c r="I1375">
        <f t="shared" si="130"/>
        <v>31</v>
      </c>
      <c r="J1375">
        <f t="shared" si="131"/>
        <v>4581</v>
      </c>
    </row>
    <row r="1376" spans="1:10" x14ac:dyDescent="0.2">
      <c r="A1376" s="2">
        <v>42053</v>
      </c>
      <c r="B1376">
        <v>4008</v>
      </c>
      <c r="C1376">
        <v>5579</v>
      </c>
      <c r="D1376">
        <f t="shared" si="126"/>
        <v>10</v>
      </c>
      <c r="E1376">
        <f t="shared" si="127"/>
        <v>41</v>
      </c>
      <c r="F1376">
        <f t="shared" si="128"/>
        <v>12</v>
      </c>
      <c r="G1376">
        <f t="shared" si="129"/>
        <v>19</v>
      </c>
      <c r="I1376">
        <f t="shared" si="130"/>
        <v>31</v>
      </c>
      <c r="J1376">
        <f t="shared" si="131"/>
        <v>4616</v>
      </c>
    </row>
    <row r="1377" spans="1:10" x14ac:dyDescent="0.2">
      <c r="A1377" s="2">
        <v>42054</v>
      </c>
      <c r="B1377">
        <v>3979</v>
      </c>
      <c r="C1377">
        <v>5467</v>
      </c>
      <c r="D1377">
        <f t="shared" si="126"/>
        <v>9</v>
      </c>
      <c r="E1377">
        <f t="shared" si="127"/>
        <v>40</v>
      </c>
      <c r="F1377">
        <f t="shared" si="128"/>
        <v>13</v>
      </c>
      <c r="G1377">
        <f t="shared" si="129"/>
        <v>18</v>
      </c>
      <c r="I1377">
        <f t="shared" si="130"/>
        <v>31</v>
      </c>
      <c r="J1377">
        <f t="shared" si="131"/>
        <v>4603</v>
      </c>
    </row>
    <row r="1378" spans="1:10" x14ac:dyDescent="0.2">
      <c r="A1378" s="2">
        <v>42055</v>
      </c>
      <c r="B1378">
        <v>3992</v>
      </c>
      <c r="C1378">
        <v>5488</v>
      </c>
      <c r="D1378">
        <f t="shared" si="126"/>
        <v>8</v>
      </c>
      <c r="E1378">
        <f t="shared" si="127"/>
        <v>39</v>
      </c>
      <c r="F1378">
        <f t="shared" si="128"/>
        <v>14</v>
      </c>
      <c r="G1378">
        <f t="shared" si="129"/>
        <v>17</v>
      </c>
      <c r="I1378">
        <f t="shared" si="130"/>
        <v>31</v>
      </c>
      <c r="J1378">
        <f t="shared" si="131"/>
        <v>4668</v>
      </c>
    </row>
    <row r="1379" spans="1:10" x14ac:dyDescent="0.2">
      <c r="A1379" s="2">
        <v>42058</v>
      </c>
      <c r="B1379">
        <v>3950</v>
      </c>
      <c r="C1379">
        <v>5329</v>
      </c>
      <c r="D1379">
        <f t="shared" si="126"/>
        <v>5</v>
      </c>
      <c r="E1379">
        <f t="shared" si="127"/>
        <v>36</v>
      </c>
      <c r="F1379">
        <f t="shared" si="128"/>
        <v>17</v>
      </c>
      <c r="G1379">
        <f t="shared" si="129"/>
        <v>14</v>
      </c>
      <c r="I1379">
        <f t="shared" si="130"/>
        <v>31</v>
      </c>
      <c r="J1379">
        <f t="shared" si="131"/>
        <v>4706</v>
      </c>
    </row>
    <row r="1380" spans="1:10" x14ac:dyDescent="0.2">
      <c r="A1380" s="2">
        <v>42059</v>
      </c>
      <c r="B1380">
        <v>3913</v>
      </c>
      <c r="C1380">
        <v>5050</v>
      </c>
      <c r="D1380">
        <f t="shared" si="126"/>
        <v>4</v>
      </c>
      <c r="E1380">
        <f t="shared" si="127"/>
        <v>35</v>
      </c>
      <c r="F1380">
        <f t="shared" si="128"/>
        <v>18</v>
      </c>
      <c r="G1380">
        <f t="shared" si="129"/>
        <v>13</v>
      </c>
      <c r="I1380">
        <f t="shared" si="130"/>
        <v>31</v>
      </c>
      <c r="J1380">
        <f t="shared" si="131"/>
        <v>4573</v>
      </c>
    </row>
    <row r="1381" spans="1:10" x14ac:dyDescent="0.2">
      <c r="A1381" s="2">
        <v>42060</v>
      </c>
      <c r="B1381">
        <v>3914</v>
      </c>
      <c r="C1381">
        <v>5133</v>
      </c>
      <c r="D1381">
        <f t="shared" si="126"/>
        <v>3</v>
      </c>
      <c r="E1381">
        <f t="shared" si="127"/>
        <v>34</v>
      </c>
      <c r="F1381">
        <f t="shared" si="128"/>
        <v>19</v>
      </c>
      <c r="G1381">
        <f t="shared" si="129"/>
        <v>12</v>
      </c>
      <c r="I1381">
        <f t="shared" si="130"/>
        <v>31</v>
      </c>
      <c r="J1381">
        <f t="shared" si="131"/>
        <v>4661</v>
      </c>
    </row>
    <row r="1382" spans="1:10" x14ac:dyDescent="0.2">
      <c r="A1382" s="2">
        <v>42061</v>
      </c>
      <c r="B1382">
        <v>3918</v>
      </c>
      <c r="C1382">
        <v>5363</v>
      </c>
      <c r="D1382">
        <f t="shared" si="126"/>
        <v>2</v>
      </c>
      <c r="E1382">
        <f t="shared" si="127"/>
        <v>33</v>
      </c>
      <c r="F1382">
        <f t="shared" si="128"/>
        <v>20</v>
      </c>
      <c r="G1382">
        <f t="shared" si="129"/>
        <v>11</v>
      </c>
      <c r="I1382">
        <f t="shared" si="130"/>
        <v>31</v>
      </c>
      <c r="J1382">
        <f t="shared" si="131"/>
        <v>4850</v>
      </c>
    </row>
    <row r="1383" spans="1:10" x14ac:dyDescent="0.2">
      <c r="A1383" s="2">
        <v>42062</v>
      </c>
      <c r="B1383">
        <v>5333</v>
      </c>
      <c r="C1383">
        <v>6638</v>
      </c>
      <c r="D1383">
        <f t="shared" si="126"/>
        <v>1</v>
      </c>
      <c r="E1383">
        <f t="shared" si="127"/>
        <v>32</v>
      </c>
      <c r="F1383">
        <f t="shared" si="128"/>
        <v>21</v>
      </c>
      <c r="G1383">
        <f t="shared" si="129"/>
        <v>10</v>
      </c>
      <c r="I1383">
        <f t="shared" si="130"/>
        <v>31</v>
      </c>
      <c r="J1383">
        <f t="shared" si="131"/>
        <v>6217</v>
      </c>
    </row>
    <row r="1384" spans="1:10" x14ac:dyDescent="0.2">
      <c r="A1384" s="2">
        <v>42065</v>
      </c>
      <c r="B1384">
        <v>5192</v>
      </c>
      <c r="C1384">
        <v>6404</v>
      </c>
      <c r="D1384">
        <f t="shared" si="126"/>
        <v>29</v>
      </c>
      <c r="E1384">
        <f t="shared" si="127"/>
        <v>59</v>
      </c>
      <c r="F1384">
        <f t="shared" si="128"/>
        <v>7</v>
      </c>
      <c r="G1384">
        <f t="shared" si="129"/>
        <v>37</v>
      </c>
      <c r="I1384">
        <f t="shared" si="130"/>
        <v>44</v>
      </c>
      <c r="J1384">
        <f t="shared" si="131"/>
        <v>5385</v>
      </c>
    </row>
    <row r="1385" spans="1:10" x14ac:dyDescent="0.2">
      <c r="A1385" s="2">
        <v>42066</v>
      </c>
      <c r="B1385">
        <v>5083</v>
      </c>
      <c r="C1385">
        <v>6183</v>
      </c>
      <c r="D1385">
        <f t="shared" si="126"/>
        <v>28</v>
      </c>
      <c r="E1385">
        <f t="shared" si="127"/>
        <v>58</v>
      </c>
      <c r="F1385">
        <f t="shared" si="128"/>
        <v>6</v>
      </c>
      <c r="G1385">
        <f t="shared" si="129"/>
        <v>36</v>
      </c>
      <c r="I1385">
        <f t="shared" si="130"/>
        <v>42</v>
      </c>
      <c r="J1385">
        <f t="shared" si="131"/>
        <v>5240</v>
      </c>
    </row>
    <row r="1386" spans="1:10" x14ac:dyDescent="0.2">
      <c r="A1386" s="2">
        <v>42067</v>
      </c>
      <c r="B1386">
        <v>5108</v>
      </c>
      <c r="C1386">
        <v>6300</v>
      </c>
      <c r="D1386">
        <f t="shared" si="126"/>
        <v>27</v>
      </c>
      <c r="E1386">
        <f t="shared" si="127"/>
        <v>57</v>
      </c>
      <c r="F1386">
        <f t="shared" si="128"/>
        <v>5</v>
      </c>
      <c r="G1386">
        <f t="shared" si="129"/>
        <v>35</v>
      </c>
      <c r="I1386">
        <f t="shared" si="130"/>
        <v>40</v>
      </c>
      <c r="J1386">
        <f t="shared" si="131"/>
        <v>5257</v>
      </c>
    </row>
    <row r="1387" spans="1:10" x14ac:dyDescent="0.2">
      <c r="A1387" s="2">
        <v>42068</v>
      </c>
      <c r="B1387">
        <v>4963</v>
      </c>
      <c r="C1387">
        <v>5946</v>
      </c>
      <c r="D1387">
        <f t="shared" si="126"/>
        <v>26</v>
      </c>
      <c r="E1387">
        <f t="shared" si="127"/>
        <v>56</v>
      </c>
      <c r="F1387">
        <f t="shared" si="128"/>
        <v>4</v>
      </c>
      <c r="G1387">
        <f t="shared" si="129"/>
        <v>34</v>
      </c>
      <c r="I1387">
        <f t="shared" si="130"/>
        <v>38</v>
      </c>
      <c r="J1387">
        <f t="shared" si="131"/>
        <v>5066</v>
      </c>
    </row>
    <row r="1388" spans="1:10" x14ac:dyDescent="0.2">
      <c r="A1388" s="2">
        <v>42069</v>
      </c>
      <c r="B1388">
        <v>4907</v>
      </c>
      <c r="C1388">
        <v>5857</v>
      </c>
      <c r="D1388">
        <f t="shared" si="126"/>
        <v>25</v>
      </c>
      <c r="E1388">
        <f t="shared" si="127"/>
        <v>55</v>
      </c>
      <c r="F1388">
        <f t="shared" si="128"/>
        <v>3</v>
      </c>
      <c r="G1388">
        <f t="shared" si="129"/>
        <v>33</v>
      </c>
      <c r="I1388">
        <f t="shared" si="130"/>
        <v>36</v>
      </c>
      <c r="J1388">
        <f t="shared" si="131"/>
        <v>4986</v>
      </c>
    </row>
    <row r="1389" spans="1:10" x14ac:dyDescent="0.2">
      <c r="A1389" s="2">
        <v>42072</v>
      </c>
      <c r="B1389">
        <v>4892</v>
      </c>
      <c r="C1389">
        <v>5800</v>
      </c>
      <c r="D1389">
        <f t="shared" si="126"/>
        <v>22</v>
      </c>
      <c r="E1389">
        <f t="shared" si="127"/>
        <v>52</v>
      </c>
      <c r="F1389">
        <f t="shared" si="128"/>
        <v>0</v>
      </c>
      <c r="G1389">
        <f t="shared" si="129"/>
        <v>30</v>
      </c>
      <c r="I1389">
        <f t="shared" si="130"/>
        <v>30</v>
      </c>
      <c r="J1389">
        <f t="shared" si="131"/>
        <v>4892</v>
      </c>
    </row>
    <row r="1390" spans="1:10" x14ac:dyDescent="0.2">
      <c r="A1390" s="2">
        <v>42073</v>
      </c>
      <c r="B1390">
        <v>4821</v>
      </c>
      <c r="C1390">
        <v>5588</v>
      </c>
      <c r="D1390">
        <f t="shared" si="126"/>
        <v>21</v>
      </c>
      <c r="E1390">
        <f t="shared" si="127"/>
        <v>51</v>
      </c>
      <c r="F1390">
        <f t="shared" si="128"/>
        <v>1</v>
      </c>
      <c r="G1390">
        <f t="shared" si="129"/>
        <v>29</v>
      </c>
      <c r="I1390">
        <f t="shared" si="130"/>
        <v>30</v>
      </c>
      <c r="J1390">
        <f t="shared" si="131"/>
        <v>4847</v>
      </c>
    </row>
    <row r="1391" spans="1:10" x14ac:dyDescent="0.2">
      <c r="A1391" s="2">
        <v>42074</v>
      </c>
      <c r="B1391">
        <v>4833</v>
      </c>
      <c r="C1391">
        <v>5592</v>
      </c>
      <c r="D1391">
        <f t="shared" si="126"/>
        <v>20</v>
      </c>
      <c r="E1391">
        <f t="shared" si="127"/>
        <v>50</v>
      </c>
      <c r="F1391">
        <f t="shared" si="128"/>
        <v>2</v>
      </c>
      <c r="G1391">
        <f t="shared" si="129"/>
        <v>28</v>
      </c>
      <c r="I1391">
        <f t="shared" si="130"/>
        <v>30</v>
      </c>
      <c r="J1391">
        <f t="shared" si="131"/>
        <v>4884</v>
      </c>
    </row>
    <row r="1392" spans="1:10" x14ac:dyDescent="0.2">
      <c r="A1392" s="2">
        <v>42075</v>
      </c>
      <c r="B1392">
        <v>4846</v>
      </c>
      <c r="C1392">
        <v>5771</v>
      </c>
      <c r="D1392">
        <f t="shared" si="126"/>
        <v>19</v>
      </c>
      <c r="E1392">
        <f t="shared" si="127"/>
        <v>49</v>
      </c>
      <c r="F1392">
        <f t="shared" si="128"/>
        <v>3</v>
      </c>
      <c r="G1392">
        <f t="shared" si="129"/>
        <v>27</v>
      </c>
      <c r="I1392">
        <f t="shared" si="130"/>
        <v>30</v>
      </c>
      <c r="J1392">
        <f t="shared" si="131"/>
        <v>4939</v>
      </c>
    </row>
    <row r="1393" spans="1:10" x14ac:dyDescent="0.2">
      <c r="A1393" s="2">
        <v>42076</v>
      </c>
      <c r="B1393">
        <v>4833</v>
      </c>
      <c r="C1393">
        <v>5763</v>
      </c>
      <c r="D1393">
        <f t="shared" si="126"/>
        <v>18</v>
      </c>
      <c r="E1393">
        <f t="shared" si="127"/>
        <v>48</v>
      </c>
      <c r="F1393">
        <f t="shared" si="128"/>
        <v>4</v>
      </c>
      <c r="G1393">
        <f t="shared" si="129"/>
        <v>26</v>
      </c>
      <c r="I1393">
        <f t="shared" si="130"/>
        <v>30</v>
      </c>
      <c r="J1393">
        <f t="shared" si="131"/>
        <v>4957</v>
      </c>
    </row>
    <row r="1394" spans="1:10" x14ac:dyDescent="0.2">
      <c r="A1394" s="2">
        <v>42079</v>
      </c>
      <c r="B1394">
        <v>4896</v>
      </c>
      <c r="C1394">
        <v>6233</v>
      </c>
      <c r="D1394">
        <f t="shared" si="126"/>
        <v>15</v>
      </c>
      <c r="E1394">
        <f t="shared" si="127"/>
        <v>45</v>
      </c>
      <c r="F1394">
        <f t="shared" si="128"/>
        <v>7</v>
      </c>
      <c r="G1394">
        <f t="shared" si="129"/>
        <v>23</v>
      </c>
      <c r="I1394">
        <f t="shared" si="130"/>
        <v>30</v>
      </c>
      <c r="J1394">
        <f t="shared" si="131"/>
        <v>5208</v>
      </c>
    </row>
    <row r="1395" spans="1:10" x14ac:dyDescent="0.2">
      <c r="A1395" s="2">
        <v>42080</v>
      </c>
      <c r="B1395">
        <v>4892</v>
      </c>
      <c r="C1395">
        <v>6400</v>
      </c>
      <c r="D1395">
        <f t="shared" si="126"/>
        <v>14</v>
      </c>
      <c r="E1395">
        <f t="shared" si="127"/>
        <v>44</v>
      </c>
      <c r="F1395">
        <f t="shared" si="128"/>
        <v>8</v>
      </c>
      <c r="G1395">
        <f t="shared" si="129"/>
        <v>22</v>
      </c>
      <c r="I1395">
        <f t="shared" si="130"/>
        <v>30</v>
      </c>
      <c r="J1395">
        <f t="shared" si="131"/>
        <v>5294</v>
      </c>
    </row>
    <row r="1396" spans="1:10" x14ac:dyDescent="0.2">
      <c r="A1396" s="2">
        <v>42081</v>
      </c>
      <c r="B1396">
        <v>4879</v>
      </c>
      <c r="C1396">
        <v>6283</v>
      </c>
      <c r="D1396">
        <f t="shared" si="126"/>
        <v>13</v>
      </c>
      <c r="E1396">
        <f t="shared" si="127"/>
        <v>43</v>
      </c>
      <c r="F1396">
        <f t="shared" si="128"/>
        <v>9</v>
      </c>
      <c r="G1396">
        <f t="shared" si="129"/>
        <v>21</v>
      </c>
      <c r="I1396">
        <f t="shared" si="130"/>
        <v>30</v>
      </c>
      <c r="J1396">
        <f t="shared" si="131"/>
        <v>5300</v>
      </c>
    </row>
    <row r="1397" spans="1:10" x14ac:dyDescent="0.2">
      <c r="A1397" s="2">
        <v>42082</v>
      </c>
      <c r="B1397">
        <v>4950</v>
      </c>
      <c r="C1397">
        <v>6463</v>
      </c>
      <c r="D1397">
        <f t="shared" si="126"/>
        <v>12</v>
      </c>
      <c r="E1397">
        <f t="shared" si="127"/>
        <v>42</v>
      </c>
      <c r="F1397">
        <f t="shared" si="128"/>
        <v>10</v>
      </c>
      <c r="G1397">
        <f t="shared" si="129"/>
        <v>20</v>
      </c>
      <c r="I1397">
        <f t="shared" si="130"/>
        <v>30</v>
      </c>
      <c r="J1397">
        <f t="shared" si="131"/>
        <v>5454</v>
      </c>
    </row>
    <row r="1398" spans="1:10" x14ac:dyDescent="0.2">
      <c r="A1398" s="2">
        <v>42083</v>
      </c>
      <c r="B1398">
        <v>4900</v>
      </c>
      <c r="C1398">
        <v>6221</v>
      </c>
      <c r="D1398">
        <f t="shared" si="126"/>
        <v>11</v>
      </c>
      <c r="E1398">
        <f t="shared" si="127"/>
        <v>41</v>
      </c>
      <c r="F1398">
        <f t="shared" si="128"/>
        <v>11</v>
      </c>
      <c r="G1398">
        <f t="shared" si="129"/>
        <v>19</v>
      </c>
      <c r="I1398">
        <f t="shared" si="130"/>
        <v>30</v>
      </c>
      <c r="J1398">
        <f t="shared" si="131"/>
        <v>5384</v>
      </c>
    </row>
    <row r="1399" spans="1:10" x14ac:dyDescent="0.2">
      <c r="A1399" s="2">
        <v>42086</v>
      </c>
      <c r="B1399">
        <v>4858</v>
      </c>
      <c r="C1399">
        <v>6004</v>
      </c>
      <c r="D1399">
        <f t="shared" si="126"/>
        <v>8</v>
      </c>
      <c r="E1399">
        <f t="shared" si="127"/>
        <v>38</v>
      </c>
      <c r="F1399">
        <f t="shared" si="128"/>
        <v>14</v>
      </c>
      <c r="G1399">
        <f t="shared" si="129"/>
        <v>16</v>
      </c>
      <c r="I1399">
        <f t="shared" si="130"/>
        <v>30</v>
      </c>
      <c r="J1399">
        <f t="shared" si="131"/>
        <v>5393</v>
      </c>
    </row>
    <row r="1400" spans="1:10" x14ac:dyDescent="0.2">
      <c r="A1400" s="2">
        <v>42087</v>
      </c>
      <c r="B1400">
        <v>4792</v>
      </c>
      <c r="C1400">
        <v>5600</v>
      </c>
      <c r="D1400">
        <f t="shared" si="126"/>
        <v>7</v>
      </c>
      <c r="E1400">
        <f t="shared" si="127"/>
        <v>37</v>
      </c>
      <c r="F1400">
        <f t="shared" si="128"/>
        <v>15</v>
      </c>
      <c r="G1400">
        <f t="shared" si="129"/>
        <v>15</v>
      </c>
      <c r="I1400">
        <f t="shared" si="130"/>
        <v>30</v>
      </c>
      <c r="J1400">
        <f t="shared" si="131"/>
        <v>5196</v>
      </c>
    </row>
    <row r="1401" spans="1:10" x14ac:dyDescent="0.2">
      <c r="A1401" s="2">
        <v>42088</v>
      </c>
      <c r="B1401">
        <v>4762</v>
      </c>
      <c r="C1401">
        <v>5433</v>
      </c>
      <c r="D1401">
        <f t="shared" si="126"/>
        <v>6</v>
      </c>
      <c r="E1401">
        <f t="shared" si="127"/>
        <v>36</v>
      </c>
      <c r="F1401">
        <f t="shared" si="128"/>
        <v>16</v>
      </c>
      <c r="G1401">
        <f t="shared" si="129"/>
        <v>14</v>
      </c>
      <c r="I1401">
        <f t="shared" si="130"/>
        <v>30</v>
      </c>
      <c r="J1401">
        <f t="shared" si="131"/>
        <v>5120</v>
      </c>
    </row>
    <row r="1402" spans="1:10" x14ac:dyDescent="0.2">
      <c r="A1402" s="2">
        <v>42089</v>
      </c>
      <c r="B1402">
        <v>4774</v>
      </c>
      <c r="C1402">
        <v>5479</v>
      </c>
      <c r="D1402">
        <f t="shared" si="126"/>
        <v>5</v>
      </c>
      <c r="E1402">
        <f t="shared" si="127"/>
        <v>35</v>
      </c>
      <c r="F1402">
        <f t="shared" si="128"/>
        <v>17</v>
      </c>
      <c r="G1402">
        <f t="shared" si="129"/>
        <v>13</v>
      </c>
      <c r="I1402">
        <f t="shared" si="130"/>
        <v>30</v>
      </c>
      <c r="J1402">
        <f t="shared" si="131"/>
        <v>5174</v>
      </c>
    </row>
    <row r="1403" spans="1:10" x14ac:dyDescent="0.2">
      <c r="A1403" s="2">
        <v>42090</v>
      </c>
      <c r="B1403">
        <v>4781</v>
      </c>
      <c r="C1403">
        <v>5430</v>
      </c>
      <c r="D1403">
        <f t="shared" si="126"/>
        <v>4</v>
      </c>
      <c r="E1403">
        <f t="shared" si="127"/>
        <v>34</v>
      </c>
      <c r="F1403">
        <f t="shared" si="128"/>
        <v>18</v>
      </c>
      <c r="G1403">
        <f t="shared" si="129"/>
        <v>12</v>
      </c>
      <c r="I1403">
        <f t="shared" si="130"/>
        <v>30</v>
      </c>
      <c r="J1403">
        <f t="shared" si="131"/>
        <v>5170</v>
      </c>
    </row>
    <row r="1404" spans="1:10" x14ac:dyDescent="0.2">
      <c r="A1404" s="2">
        <v>42093</v>
      </c>
      <c r="B1404">
        <v>4725</v>
      </c>
      <c r="C1404">
        <v>5163</v>
      </c>
      <c r="D1404">
        <f t="shared" si="126"/>
        <v>1</v>
      </c>
      <c r="E1404">
        <f t="shared" si="127"/>
        <v>31</v>
      </c>
      <c r="F1404">
        <f t="shared" si="128"/>
        <v>21</v>
      </c>
      <c r="G1404">
        <f t="shared" si="129"/>
        <v>9</v>
      </c>
      <c r="I1404">
        <f t="shared" si="130"/>
        <v>30</v>
      </c>
      <c r="J1404">
        <f t="shared" si="131"/>
        <v>5032</v>
      </c>
    </row>
    <row r="1405" spans="1:10" x14ac:dyDescent="0.2">
      <c r="A1405" s="2">
        <v>42094</v>
      </c>
      <c r="B1405">
        <v>5208</v>
      </c>
      <c r="C1405">
        <v>5921</v>
      </c>
      <c r="D1405">
        <f t="shared" si="126"/>
        <v>0</v>
      </c>
      <c r="E1405">
        <f t="shared" si="127"/>
        <v>30</v>
      </c>
      <c r="F1405">
        <f t="shared" si="128"/>
        <v>22</v>
      </c>
      <c r="G1405">
        <f t="shared" si="129"/>
        <v>8</v>
      </c>
      <c r="I1405">
        <f t="shared" si="130"/>
        <v>30</v>
      </c>
      <c r="J1405">
        <f t="shared" si="131"/>
        <v>5731</v>
      </c>
    </row>
    <row r="1406" spans="1:10" x14ac:dyDescent="0.2">
      <c r="A1406" s="2">
        <v>42095</v>
      </c>
      <c r="B1406">
        <v>5075</v>
      </c>
      <c r="C1406">
        <v>5642</v>
      </c>
      <c r="D1406">
        <f t="shared" si="126"/>
        <v>29</v>
      </c>
      <c r="E1406">
        <f t="shared" si="127"/>
        <v>60</v>
      </c>
      <c r="F1406">
        <f t="shared" si="128"/>
        <v>7</v>
      </c>
      <c r="G1406">
        <f t="shared" si="129"/>
        <v>38</v>
      </c>
      <c r="I1406">
        <f t="shared" si="130"/>
        <v>45</v>
      </c>
      <c r="J1406">
        <f t="shared" si="131"/>
        <v>5163</v>
      </c>
    </row>
    <row r="1407" spans="1:10" x14ac:dyDescent="0.2">
      <c r="A1407" s="2">
        <v>42096</v>
      </c>
      <c r="B1407">
        <v>5100</v>
      </c>
      <c r="C1407">
        <v>5600</v>
      </c>
      <c r="D1407">
        <f t="shared" si="126"/>
        <v>28</v>
      </c>
      <c r="E1407">
        <f t="shared" si="127"/>
        <v>59</v>
      </c>
      <c r="F1407">
        <f t="shared" si="128"/>
        <v>6</v>
      </c>
      <c r="G1407">
        <f t="shared" si="129"/>
        <v>37</v>
      </c>
      <c r="I1407">
        <f t="shared" si="130"/>
        <v>43</v>
      </c>
      <c r="J1407">
        <f t="shared" si="131"/>
        <v>5170</v>
      </c>
    </row>
    <row r="1408" spans="1:10" x14ac:dyDescent="0.2">
      <c r="A1408" s="2">
        <v>42101</v>
      </c>
      <c r="B1408">
        <v>4921</v>
      </c>
      <c r="C1408">
        <v>5425</v>
      </c>
      <c r="D1408">
        <f t="shared" si="126"/>
        <v>23</v>
      </c>
      <c r="E1408">
        <f t="shared" si="127"/>
        <v>54</v>
      </c>
      <c r="F1408">
        <f t="shared" si="128"/>
        <v>1</v>
      </c>
      <c r="G1408">
        <f t="shared" si="129"/>
        <v>32</v>
      </c>
      <c r="I1408">
        <f t="shared" si="130"/>
        <v>33</v>
      </c>
      <c r="J1408">
        <f t="shared" si="131"/>
        <v>4936</v>
      </c>
    </row>
    <row r="1409" spans="1:10" x14ac:dyDescent="0.2">
      <c r="A1409" s="2">
        <v>42102</v>
      </c>
      <c r="B1409">
        <v>5025</v>
      </c>
      <c r="C1409">
        <v>5592</v>
      </c>
      <c r="D1409">
        <f t="shared" si="126"/>
        <v>22</v>
      </c>
      <c r="E1409">
        <f t="shared" si="127"/>
        <v>53</v>
      </c>
      <c r="F1409">
        <f t="shared" si="128"/>
        <v>0</v>
      </c>
      <c r="G1409">
        <f t="shared" si="129"/>
        <v>31</v>
      </c>
      <c r="I1409">
        <f t="shared" si="130"/>
        <v>31</v>
      </c>
      <c r="J1409">
        <f t="shared" si="131"/>
        <v>5025</v>
      </c>
    </row>
    <row r="1410" spans="1:10" x14ac:dyDescent="0.2">
      <c r="A1410" s="2">
        <v>42103</v>
      </c>
      <c r="B1410">
        <v>5138</v>
      </c>
      <c r="C1410">
        <v>5750</v>
      </c>
      <c r="D1410">
        <f t="shared" si="126"/>
        <v>21</v>
      </c>
      <c r="E1410">
        <f t="shared" si="127"/>
        <v>52</v>
      </c>
      <c r="F1410">
        <f t="shared" si="128"/>
        <v>1</v>
      </c>
      <c r="G1410">
        <f t="shared" si="129"/>
        <v>30</v>
      </c>
      <c r="I1410">
        <f t="shared" si="130"/>
        <v>31</v>
      </c>
      <c r="J1410">
        <f t="shared" si="131"/>
        <v>5158</v>
      </c>
    </row>
    <row r="1411" spans="1:10" x14ac:dyDescent="0.2">
      <c r="A1411" s="2">
        <v>42104</v>
      </c>
      <c r="B1411">
        <v>5096</v>
      </c>
      <c r="C1411">
        <v>5671</v>
      </c>
      <c r="D1411">
        <f t="shared" ref="D1411:D1474" si="132">DATEDIF(A1411, EOMONTH(A1411, 0), "d")</f>
        <v>20</v>
      </c>
      <c r="E1411">
        <f t="shared" ref="E1411:E1474" si="133">DATEDIF(A1411, EOMONTH(A1411, 1), "d")</f>
        <v>51</v>
      </c>
      <c r="F1411">
        <f t="shared" ref="F1411:F1474" si="134">+ABS($H$1-D1411)</f>
        <v>2</v>
      </c>
      <c r="G1411">
        <f t="shared" ref="G1411:G1474" si="135">+ABS($H$1-E1411)</f>
        <v>29</v>
      </c>
      <c r="I1411">
        <f t="shared" ref="I1411:I1474" si="136">G1411+F1411</f>
        <v>31</v>
      </c>
      <c r="J1411">
        <f t="shared" ref="J1411:J1474" si="137">ROUND((I1411-F1411)/I1411 * B1411 + (I1411-G1411)/I1411 * C1411, 0)</f>
        <v>5133</v>
      </c>
    </row>
    <row r="1412" spans="1:10" x14ac:dyDescent="0.2">
      <c r="A1412" s="2">
        <v>42107</v>
      </c>
      <c r="B1412">
        <v>5096</v>
      </c>
      <c r="C1412">
        <v>5717</v>
      </c>
      <c r="D1412">
        <f t="shared" si="132"/>
        <v>17</v>
      </c>
      <c r="E1412">
        <f t="shared" si="133"/>
        <v>48</v>
      </c>
      <c r="F1412">
        <f t="shared" si="134"/>
        <v>5</v>
      </c>
      <c r="G1412">
        <f t="shared" si="135"/>
        <v>26</v>
      </c>
      <c r="I1412">
        <f t="shared" si="136"/>
        <v>31</v>
      </c>
      <c r="J1412">
        <f t="shared" si="137"/>
        <v>5196</v>
      </c>
    </row>
    <row r="1413" spans="1:10" x14ac:dyDescent="0.2">
      <c r="A1413" s="2">
        <v>42108</v>
      </c>
      <c r="B1413">
        <v>5183</v>
      </c>
      <c r="C1413">
        <v>5796</v>
      </c>
      <c r="D1413">
        <f t="shared" si="132"/>
        <v>16</v>
      </c>
      <c r="E1413">
        <f t="shared" si="133"/>
        <v>47</v>
      </c>
      <c r="F1413">
        <f t="shared" si="134"/>
        <v>6</v>
      </c>
      <c r="G1413">
        <f t="shared" si="135"/>
        <v>25</v>
      </c>
      <c r="I1413">
        <f t="shared" si="136"/>
        <v>31</v>
      </c>
      <c r="J1413">
        <f t="shared" si="137"/>
        <v>5302</v>
      </c>
    </row>
    <row r="1414" spans="1:10" x14ac:dyDescent="0.2">
      <c r="A1414" s="2">
        <v>42109</v>
      </c>
      <c r="B1414">
        <v>5167</v>
      </c>
      <c r="C1414">
        <v>5775</v>
      </c>
      <c r="D1414">
        <f t="shared" si="132"/>
        <v>15</v>
      </c>
      <c r="E1414">
        <f t="shared" si="133"/>
        <v>46</v>
      </c>
      <c r="F1414">
        <f t="shared" si="134"/>
        <v>7</v>
      </c>
      <c r="G1414">
        <f t="shared" si="135"/>
        <v>24</v>
      </c>
      <c r="I1414">
        <f t="shared" si="136"/>
        <v>31</v>
      </c>
      <c r="J1414">
        <f t="shared" si="137"/>
        <v>5304</v>
      </c>
    </row>
    <row r="1415" spans="1:10" x14ac:dyDescent="0.2">
      <c r="A1415" s="2">
        <v>42110</v>
      </c>
      <c r="B1415">
        <v>5200</v>
      </c>
      <c r="C1415">
        <v>5800</v>
      </c>
      <c r="D1415">
        <f t="shared" si="132"/>
        <v>14</v>
      </c>
      <c r="E1415">
        <f t="shared" si="133"/>
        <v>45</v>
      </c>
      <c r="F1415">
        <f t="shared" si="134"/>
        <v>8</v>
      </c>
      <c r="G1415">
        <f t="shared" si="135"/>
        <v>23</v>
      </c>
      <c r="I1415">
        <f t="shared" si="136"/>
        <v>31</v>
      </c>
      <c r="J1415">
        <f t="shared" si="137"/>
        <v>5355</v>
      </c>
    </row>
    <row r="1416" spans="1:10" x14ac:dyDescent="0.2">
      <c r="A1416" s="2">
        <v>42111</v>
      </c>
      <c r="B1416">
        <v>5188</v>
      </c>
      <c r="C1416">
        <v>5758</v>
      </c>
      <c r="D1416">
        <f t="shared" si="132"/>
        <v>13</v>
      </c>
      <c r="E1416">
        <f t="shared" si="133"/>
        <v>44</v>
      </c>
      <c r="F1416">
        <f t="shared" si="134"/>
        <v>9</v>
      </c>
      <c r="G1416">
        <f t="shared" si="135"/>
        <v>22</v>
      </c>
      <c r="I1416">
        <f t="shared" si="136"/>
        <v>31</v>
      </c>
      <c r="J1416">
        <f t="shared" si="137"/>
        <v>5353</v>
      </c>
    </row>
    <row r="1417" spans="1:10" x14ac:dyDescent="0.2">
      <c r="A1417" s="2">
        <v>42114</v>
      </c>
      <c r="B1417">
        <v>5175</v>
      </c>
      <c r="C1417">
        <v>5746</v>
      </c>
      <c r="D1417">
        <f t="shared" si="132"/>
        <v>10</v>
      </c>
      <c r="E1417">
        <f t="shared" si="133"/>
        <v>41</v>
      </c>
      <c r="F1417">
        <f t="shared" si="134"/>
        <v>12</v>
      </c>
      <c r="G1417">
        <f t="shared" si="135"/>
        <v>19</v>
      </c>
      <c r="I1417">
        <f t="shared" si="136"/>
        <v>31</v>
      </c>
      <c r="J1417">
        <f t="shared" si="137"/>
        <v>5396</v>
      </c>
    </row>
    <row r="1418" spans="1:10" x14ac:dyDescent="0.2">
      <c r="A1418" s="2">
        <v>42115</v>
      </c>
      <c r="B1418">
        <v>5100</v>
      </c>
      <c r="C1418">
        <v>5533</v>
      </c>
      <c r="D1418">
        <f t="shared" si="132"/>
        <v>9</v>
      </c>
      <c r="E1418">
        <f t="shared" si="133"/>
        <v>40</v>
      </c>
      <c r="F1418">
        <f t="shared" si="134"/>
        <v>13</v>
      </c>
      <c r="G1418">
        <f t="shared" si="135"/>
        <v>18</v>
      </c>
      <c r="I1418">
        <f t="shared" si="136"/>
        <v>31</v>
      </c>
      <c r="J1418">
        <f t="shared" si="137"/>
        <v>5282</v>
      </c>
    </row>
    <row r="1419" spans="1:10" x14ac:dyDescent="0.2">
      <c r="A1419" s="2">
        <v>42116</v>
      </c>
      <c r="B1419">
        <v>5108</v>
      </c>
      <c r="C1419">
        <v>5463</v>
      </c>
      <c r="D1419">
        <f t="shared" si="132"/>
        <v>8</v>
      </c>
      <c r="E1419">
        <f t="shared" si="133"/>
        <v>39</v>
      </c>
      <c r="F1419">
        <f t="shared" si="134"/>
        <v>14</v>
      </c>
      <c r="G1419">
        <f t="shared" si="135"/>
        <v>17</v>
      </c>
      <c r="I1419">
        <f t="shared" si="136"/>
        <v>31</v>
      </c>
      <c r="J1419">
        <f t="shared" si="137"/>
        <v>5268</v>
      </c>
    </row>
    <row r="1420" spans="1:10" x14ac:dyDescent="0.2">
      <c r="A1420" s="2">
        <v>42117</v>
      </c>
      <c r="B1420">
        <v>5092</v>
      </c>
      <c r="C1420">
        <v>5375</v>
      </c>
      <c r="D1420">
        <f t="shared" si="132"/>
        <v>7</v>
      </c>
      <c r="E1420">
        <f t="shared" si="133"/>
        <v>38</v>
      </c>
      <c r="F1420">
        <f t="shared" si="134"/>
        <v>15</v>
      </c>
      <c r="G1420">
        <f t="shared" si="135"/>
        <v>16</v>
      </c>
      <c r="I1420">
        <f t="shared" si="136"/>
        <v>31</v>
      </c>
      <c r="J1420">
        <f t="shared" si="137"/>
        <v>5229</v>
      </c>
    </row>
    <row r="1421" spans="1:10" x14ac:dyDescent="0.2">
      <c r="A1421" s="2">
        <v>42118</v>
      </c>
      <c r="B1421">
        <v>5100</v>
      </c>
      <c r="C1421">
        <v>5396</v>
      </c>
      <c r="D1421">
        <f t="shared" si="132"/>
        <v>6</v>
      </c>
      <c r="E1421">
        <f t="shared" si="133"/>
        <v>37</v>
      </c>
      <c r="F1421">
        <f t="shared" si="134"/>
        <v>16</v>
      </c>
      <c r="G1421">
        <f t="shared" si="135"/>
        <v>15</v>
      </c>
      <c r="I1421">
        <f t="shared" si="136"/>
        <v>31</v>
      </c>
      <c r="J1421">
        <f t="shared" si="137"/>
        <v>5253</v>
      </c>
    </row>
    <row r="1422" spans="1:10" x14ac:dyDescent="0.2">
      <c r="A1422" s="2">
        <v>42121</v>
      </c>
      <c r="B1422">
        <v>5154</v>
      </c>
      <c r="C1422">
        <v>5354</v>
      </c>
      <c r="D1422">
        <f t="shared" si="132"/>
        <v>3</v>
      </c>
      <c r="E1422">
        <f t="shared" si="133"/>
        <v>34</v>
      </c>
      <c r="F1422">
        <f t="shared" si="134"/>
        <v>19</v>
      </c>
      <c r="G1422">
        <f t="shared" si="135"/>
        <v>12</v>
      </c>
      <c r="I1422">
        <f t="shared" si="136"/>
        <v>31</v>
      </c>
      <c r="J1422">
        <f t="shared" si="137"/>
        <v>5277</v>
      </c>
    </row>
    <row r="1423" spans="1:10" x14ac:dyDescent="0.2">
      <c r="A1423" s="2">
        <v>42122</v>
      </c>
      <c r="B1423">
        <v>5154</v>
      </c>
      <c r="C1423">
        <v>5267</v>
      </c>
      <c r="D1423">
        <f t="shared" si="132"/>
        <v>2</v>
      </c>
      <c r="E1423">
        <f t="shared" si="133"/>
        <v>33</v>
      </c>
      <c r="F1423">
        <f t="shared" si="134"/>
        <v>20</v>
      </c>
      <c r="G1423">
        <f t="shared" si="135"/>
        <v>11</v>
      </c>
      <c r="I1423">
        <f t="shared" si="136"/>
        <v>31</v>
      </c>
      <c r="J1423">
        <f t="shared" si="137"/>
        <v>5227</v>
      </c>
    </row>
    <row r="1424" spans="1:10" x14ac:dyDescent="0.2">
      <c r="A1424" s="2">
        <v>42123</v>
      </c>
      <c r="B1424">
        <v>5100</v>
      </c>
      <c r="C1424">
        <v>4942</v>
      </c>
      <c r="D1424">
        <f t="shared" si="132"/>
        <v>1</v>
      </c>
      <c r="E1424">
        <f t="shared" si="133"/>
        <v>32</v>
      </c>
      <c r="F1424">
        <f t="shared" si="134"/>
        <v>21</v>
      </c>
      <c r="G1424">
        <f t="shared" si="135"/>
        <v>10</v>
      </c>
      <c r="I1424">
        <f t="shared" si="136"/>
        <v>31</v>
      </c>
      <c r="J1424">
        <f t="shared" si="137"/>
        <v>4993</v>
      </c>
    </row>
    <row r="1425" spans="1:10" x14ac:dyDescent="0.2">
      <c r="A1425" s="2">
        <v>42124</v>
      </c>
      <c r="B1425">
        <v>4829</v>
      </c>
      <c r="C1425">
        <v>4746</v>
      </c>
      <c r="D1425">
        <f t="shared" si="132"/>
        <v>0</v>
      </c>
      <c r="E1425">
        <f t="shared" si="133"/>
        <v>31</v>
      </c>
      <c r="F1425">
        <f t="shared" si="134"/>
        <v>22</v>
      </c>
      <c r="G1425">
        <f t="shared" si="135"/>
        <v>9</v>
      </c>
      <c r="I1425">
        <f t="shared" si="136"/>
        <v>31</v>
      </c>
      <c r="J1425">
        <f t="shared" si="137"/>
        <v>4770</v>
      </c>
    </row>
    <row r="1426" spans="1:10" x14ac:dyDescent="0.2">
      <c r="A1426" s="2">
        <v>42125</v>
      </c>
      <c r="B1426">
        <v>4858</v>
      </c>
      <c r="C1426">
        <v>4750</v>
      </c>
      <c r="D1426">
        <f t="shared" si="132"/>
        <v>30</v>
      </c>
      <c r="E1426">
        <f t="shared" si="133"/>
        <v>60</v>
      </c>
      <c r="F1426">
        <f t="shared" si="134"/>
        <v>8</v>
      </c>
      <c r="G1426">
        <f t="shared" si="135"/>
        <v>38</v>
      </c>
      <c r="I1426">
        <f t="shared" si="136"/>
        <v>46</v>
      </c>
      <c r="J1426">
        <f t="shared" si="137"/>
        <v>4839</v>
      </c>
    </row>
    <row r="1427" spans="1:10" x14ac:dyDescent="0.2">
      <c r="A1427" s="2">
        <v>42129</v>
      </c>
      <c r="B1427">
        <v>4596</v>
      </c>
      <c r="C1427">
        <v>4600</v>
      </c>
      <c r="D1427">
        <f t="shared" si="132"/>
        <v>26</v>
      </c>
      <c r="E1427">
        <f t="shared" si="133"/>
        <v>56</v>
      </c>
      <c r="F1427">
        <f t="shared" si="134"/>
        <v>4</v>
      </c>
      <c r="G1427">
        <f t="shared" si="135"/>
        <v>34</v>
      </c>
      <c r="I1427">
        <f t="shared" si="136"/>
        <v>38</v>
      </c>
      <c r="J1427">
        <f t="shared" si="137"/>
        <v>4596</v>
      </c>
    </row>
    <row r="1428" spans="1:10" x14ac:dyDescent="0.2">
      <c r="A1428" s="2">
        <v>42130</v>
      </c>
      <c r="B1428">
        <v>4613</v>
      </c>
      <c r="C1428">
        <v>4633</v>
      </c>
      <c r="D1428">
        <f t="shared" si="132"/>
        <v>25</v>
      </c>
      <c r="E1428">
        <f t="shared" si="133"/>
        <v>55</v>
      </c>
      <c r="F1428">
        <f t="shared" si="134"/>
        <v>3</v>
      </c>
      <c r="G1428">
        <f t="shared" si="135"/>
        <v>33</v>
      </c>
      <c r="I1428">
        <f t="shared" si="136"/>
        <v>36</v>
      </c>
      <c r="J1428">
        <f t="shared" si="137"/>
        <v>4615</v>
      </c>
    </row>
    <row r="1429" spans="1:10" x14ac:dyDescent="0.2">
      <c r="A1429" s="2">
        <v>42131</v>
      </c>
      <c r="B1429">
        <v>4638</v>
      </c>
      <c r="C1429">
        <v>4650</v>
      </c>
      <c r="D1429">
        <f t="shared" si="132"/>
        <v>24</v>
      </c>
      <c r="E1429">
        <f t="shared" si="133"/>
        <v>54</v>
      </c>
      <c r="F1429">
        <f t="shared" si="134"/>
        <v>2</v>
      </c>
      <c r="G1429">
        <f t="shared" si="135"/>
        <v>32</v>
      </c>
      <c r="I1429">
        <f t="shared" si="136"/>
        <v>34</v>
      </c>
      <c r="J1429">
        <f t="shared" si="137"/>
        <v>4639</v>
      </c>
    </row>
    <row r="1430" spans="1:10" x14ac:dyDescent="0.2">
      <c r="A1430" s="2">
        <v>42132</v>
      </c>
      <c r="B1430">
        <v>4771</v>
      </c>
      <c r="C1430">
        <v>4817</v>
      </c>
      <c r="D1430">
        <f t="shared" si="132"/>
        <v>23</v>
      </c>
      <c r="E1430">
        <f t="shared" si="133"/>
        <v>53</v>
      </c>
      <c r="F1430">
        <f t="shared" si="134"/>
        <v>1</v>
      </c>
      <c r="G1430">
        <f t="shared" si="135"/>
        <v>31</v>
      </c>
      <c r="I1430">
        <f t="shared" si="136"/>
        <v>32</v>
      </c>
      <c r="J1430">
        <f t="shared" si="137"/>
        <v>4772</v>
      </c>
    </row>
    <row r="1431" spans="1:10" x14ac:dyDescent="0.2">
      <c r="A1431" s="2">
        <v>42135</v>
      </c>
      <c r="B1431">
        <v>4763</v>
      </c>
      <c r="C1431">
        <v>4842</v>
      </c>
      <c r="D1431">
        <f t="shared" si="132"/>
        <v>20</v>
      </c>
      <c r="E1431">
        <f t="shared" si="133"/>
        <v>50</v>
      </c>
      <c r="F1431">
        <f t="shared" si="134"/>
        <v>2</v>
      </c>
      <c r="G1431">
        <f t="shared" si="135"/>
        <v>28</v>
      </c>
      <c r="I1431">
        <f t="shared" si="136"/>
        <v>30</v>
      </c>
      <c r="J1431">
        <f t="shared" si="137"/>
        <v>4768</v>
      </c>
    </row>
    <row r="1432" spans="1:10" x14ac:dyDescent="0.2">
      <c r="A1432" s="2">
        <v>42136</v>
      </c>
      <c r="B1432">
        <v>4883</v>
      </c>
      <c r="C1432">
        <v>5063</v>
      </c>
      <c r="D1432">
        <f t="shared" si="132"/>
        <v>19</v>
      </c>
      <c r="E1432">
        <f t="shared" si="133"/>
        <v>49</v>
      </c>
      <c r="F1432">
        <f t="shared" si="134"/>
        <v>3</v>
      </c>
      <c r="G1432">
        <f t="shared" si="135"/>
        <v>27</v>
      </c>
      <c r="I1432">
        <f t="shared" si="136"/>
        <v>30</v>
      </c>
      <c r="J1432">
        <f t="shared" si="137"/>
        <v>4901</v>
      </c>
    </row>
    <row r="1433" spans="1:10" x14ac:dyDescent="0.2">
      <c r="A1433" s="2">
        <v>42137</v>
      </c>
      <c r="B1433">
        <v>4967</v>
      </c>
      <c r="C1433">
        <v>5196</v>
      </c>
      <c r="D1433">
        <f t="shared" si="132"/>
        <v>18</v>
      </c>
      <c r="E1433">
        <f t="shared" si="133"/>
        <v>48</v>
      </c>
      <c r="F1433">
        <f t="shared" si="134"/>
        <v>4</v>
      </c>
      <c r="G1433">
        <f t="shared" si="135"/>
        <v>26</v>
      </c>
      <c r="I1433">
        <f t="shared" si="136"/>
        <v>30</v>
      </c>
      <c r="J1433">
        <f t="shared" si="137"/>
        <v>4998</v>
      </c>
    </row>
    <row r="1434" spans="1:10" x14ac:dyDescent="0.2">
      <c r="A1434" s="2">
        <v>42138</v>
      </c>
      <c r="B1434">
        <v>4925</v>
      </c>
      <c r="C1434">
        <v>5146</v>
      </c>
      <c r="D1434">
        <f t="shared" si="132"/>
        <v>17</v>
      </c>
      <c r="E1434">
        <f t="shared" si="133"/>
        <v>47</v>
      </c>
      <c r="F1434">
        <f t="shared" si="134"/>
        <v>5</v>
      </c>
      <c r="G1434">
        <f t="shared" si="135"/>
        <v>25</v>
      </c>
      <c r="I1434">
        <f t="shared" si="136"/>
        <v>30</v>
      </c>
      <c r="J1434">
        <f t="shared" si="137"/>
        <v>4962</v>
      </c>
    </row>
    <row r="1435" spans="1:10" x14ac:dyDescent="0.2">
      <c r="A1435" s="2">
        <v>42139</v>
      </c>
      <c r="B1435">
        <v>4804</v>
      </c>
      <c r="C1435">
        <v>4967</v>
      </c>
      <c r="D1435">
        <f t="shared" si="132"/>
        <v>16</v>
      </c>
      <c r="E1435">
        <f t="shared" si="133"/>
        <v>46</v>
      </c>
      <c r="F1435">
        <f t="shared" si="134"/>
        <v>6</v>
      </c>
      <c r="G1435">
        <f t="shared" si="135"/>
        <v>24</v>
      </c>
      <c r="I1435">
        <f t="shared" si="136"/>
        <v>30</v>
      </c>
      <c r="J1435">
        <f t="shared" si="137"/>
        <v>4837</v>
      </c>
    </row>
    <row r="1436" spans="1:10" x14ac:dyDescent="0.2">
      <c r="A1436" s="2">
        <v>42142</v>
      </c>
      <c r="B1436">
        <v>4792</v>
      </c>
      <c r="C1436">
        <v>4900</v>
      </c>
      <c r="D1436">
        <f t="shared" si="132"/>
        <v>13</v>
      </c>
      <c r="E1436">
        <f t="shared" si="133"/>
        <v>43</v>
      </c>
      <c r="F1436">
        <f t="shared" si="134"/>
        <v>9</v>
      </c>
      <c r="G1436">
        <f t="shared" si="135"/>
        <v>21</v>
      </c>
      <c r="I1436">
        <f t="shared" si="136"/>
        <v>30</v>
      </c>
      <c r="J1436">
        <f t="shared" si="137"/>
        <v>4824</v>
      </c>
    </row>
    <row r="1437" spans="1:10" x14ac:dyDescent="0.2">
      <c r="A1437" s="2">
        <v>42143</v>
      </c>
      <c r="B1437">
        <v>4758</v>
      </c>
      <c r="C1437">
        <v>4879</v>
      </c>
      <c r="D1437">
        <f t="shared" si="132"/>
        <v>12</v>
      </c>
      <c r="E1437">
        <f t="shared" si="133"/>
        <v>42</v>
      </c>
      <c r="F1437">
        <f t="shared" si="134"/>
        <v>10</v>
      </c>
      <c r="G1437">
        <f t="shared" si="135"/>
        <v>20</v>
      </c>
      <c r="I1437">
        <f t="shared" si="136"/>
        <v>30</v>
      </c>
      <c r="J1437">
        <f t="shared" si="137"/>
        <v>4798</v>
      </c>
    </row>
    <row r="1438" spans="1:10" x14ac:dyDescent="0.2">
      <c r="A1438" s="2">
        <v>42144</v>
      </c>
      <c r="B1438">
        <v>4717</v>
      </c>
      <c r="C1438">
        <v>4738</v>
      </c>
      <c r="D1438">
        <f t="shared" si="132"/>
        <v>11</v>
      </c>
      <c r="E1438">
        <f t="shared" si="133"/>
        <v>41</v>
      </c>
      <c r="F1438">
        <f t="shared" si="134"/>
        <v>11</v>
      </c>
      <c r="G1438">
        <f t="shared" si="135"/>
        <v>19</v>
      </c>
      <c r="I1438">
        <f t="shared" si="136"/>
        <v>30</v>
      </c>
      <c r="J1438">
        <f t="shared" si="137"/>
        <v>4725</v>
      </c>
    </row>
    <row r="1439" spans="1:10" x14ac:dyDescent="0.2">
      <c r="A1439" s="2">
        <v>42145</v>
      </c>
      <c r="B1439">
        <v>4692</v>
      </c>
      <c r="C1439">
        <v>4700</v>
      </c>
      <c r="D1439">
        <f t="shared" si="132"/>
        <v>10</v>
      </c>
      <c r="E1439">
        <f t="shared" si="133"/>
        <v>40</v>
      </c>
      <c r="F1439">
        <f t="shared" si="134"/>
        <v>12</v>
      </c>
      <c r="G1439">
        <f t="shared" si="135"/>
        <v>18</v>
      </c>
      <c r="I1439">
        <f t="shared" si="136"/>
        <v>30</v>
      </c>
      <c r="J1439">
        <f t="shared" si="137"/>
        <v>4695</v>
      </c>
    </row>
    <row r="1440" spans="1:10" x14ac:dyDescent="0.2">
      <c r="A1440" s="2">
        <v>42146</v>
      </c>
      <c r="B1440">
        <v>4667</v>
      </c>
      <c r="C1440">
        <v>4708</v>
      </c>
      <c r="D1440">
        <f t="shared" si="132"/>
        <v>9</v>
      </c>
      <c r="E1440">
        <f t="shared" si="133"/>
        <v>39</v>
      </c>
      <c r="F1440">
        <f t="shared" si="134"/>
        <v>13</v>
      </c>
      <c r="G1440">
        <f t="shared" si="135"/>
        <v>17</v>
      </c>
      <c r="I1440">
        <f t="shared" si="136"/>
        <v>30</v>
      </c>
      <c r="J1440">
        <f t="shared" si="137"/>
        <v>4685</v>
      </c>
    </row>
    <row r="1441" spans="1:10" x14ac:dyDescent="0.2">
      <c r="A1441" s="2">
        <v>42150</v>
      </c>
      <c r="B1441">
        <v>4643</v>
      </c>
      <c r="C1441">
        <v>4650</v>
      </c>
      <c r="D1441">
        <f t="shared" si="132"/>
        <v>5</v>
      </c>
      <c r="E1441">
        <f t="shared" si="133"/>
        <v>35</v>
      </c>
      <c r="F1441">
        <f t="shared" si="134"/>
        <v>17</v>
      </c>
      <c r="G1441">
        <f t="shared" si="135"/>
        <v>13</v>
      </c>
      <c r="I1441">
        <f t="shared" si="136"/>
        <v>30</v>
      </c>
      <c r="J1441">
        <f t="shared" si="137"/>
        <v>4647</v>
      </c>
    </row>
    <row r="1442" spans="1:10" x14ac:dyDescent="0.2">
      <c r="A1442" s="2">
        <v>42151</v>
      </c>
      <c r="B1442">
        <v>4617</v>
      </c>
      <c r="C1442">
        <v>4617</v>
      </c>
      <c r="D1442">
        <f t="shared" si="132"/>
        <v>4</v>
      </c>
      <c r="E1442">
        <f t="shared" si="133"/>
        <v>34</v>
      </c>
      <c r="F1442">
        <f t="shared" si="134"/>
        <v>18</v>
      </c>
      <c r="G1442">
        <f t="shared" si="135"/>
        <v>12</v>
      </c>
      <c r="I1442">
        <f t="shared" si="136"/>
        <v>30</v>
      </c>
      <c r="J1442">
        <f t="shared" si="137"/>
        <v>4617</v>
      </c>
    </row>
    <row r="1443" spans="1:10" x14ac:dyDescent="0.2">
      <c r="A1443" s="2">
        <v>42152</v>
      </c>
      <c r="B1443">
        <v>4629</v>
      </c>
      <c r="C1443">
        <v>4642</v>
      </c>
      <c r="D1443">
        <f t="shared" si="132"/>
        <v>3</v>
      </c>
      <c r="E1443">
        <f t="shared" si="133"/>
        <v>33</v>
      </c>
      <c r="F1443">
        <f t="shared" si="134"/>
        <v>19</v>
      </c>
      <c r="G1443">
        <f t="shared" si="135"/>
        <v>11</v>
      </c>
      <c r="I1443">
        <f t="shared" si="136"/>
        <v>30</v>
      </c>
      <c r="J1443">
        <f t="shared" si="137"/>
        <v>4637</v>
      </c>
    </row>
    <row r="1444" spans="1:10" x14ac:dyDescent="0.2">
      <c r="A1444" s="2">
        <v>42153</v>
      </c>
      <c r="B1444">
        <v>4650</v>
      </c>
      <c r="C1444">
        <v>5067</v>
      </c>
      <c r="D1444">
        <f t="shared" si="132"/>
        <v>2</v>
      </c>
      <c r="E1444">
        <f t="shared" si="133"/>
        <v>32</v>
      </c>
      <c r="F1444">
        <f t="shared" si="134"/>
        <v>20</v>
      </c>
      <c r="G1444">
        <f t="shared" si="135"/>
        <v>10</v>
      </c>
      <c r="I1444">
        <f t="shared" si="136"/>
        <v>30</v>
      </c>
      <c r="J1444">
        <f t="shared" si="137"/>
        <v>4928</v>
      </c>
    </row>
    <row r="1445" spans="1:10" x14ac:dyDescent="0.2">
      <c r="A1445" s="2">
        <v>42156</v>
      </c>
      <c r="B1445">
        <v>4608</v>
      </c>
      <c r="C1445">
        <v>5046</v>
      </c>
      <c r="D1445">
        <f t="shared" si="132"/>
        <v>29</v>
      </c>
      <c r="E1445">
        <f t="shared" si="133"/>
        <v>60</v>
      </c>
      <c r="F1445">
        <f t="shared" si="134"/>
        <v>7</v>
      </c>
      <c r="G1445">
        <f t="shared" si="135"/>
        <v>38</v>
      </c>
      <c r="I1445">
        <f t="shared" si="136"/>
        <v>45</v>
      </c>
      <c r="J1445">
        <f t="shared" si="137"/>
        <v>4676</v>
      </c>
    </row>
    <row r="1446" spans="1:10" x14ac:dyDescent="0.2">
      <c r="A1446" s="2">
        <v>42157</v>
      </c>
      <c r="B1446">
        <v>4738</v>
      </c>
      <c r="C1446">
        <v>5204</v>
      </c>
      <c r="D1446">
        <f t="shared" si="132"/>
        <v>28</v>
      </c>
      <c r="E1446">
        <f t="shared" si="133"/>
        <v>59</v>
      </c>
      <c r="F1446">
        <f t="shared" si="134"/>
        <v>6</v>
      </c>
      <c r="G1446">
        <f t="shared" si="135"/>
        <v>37</v>
      </c>
      <c r="I1446">
        <f t="shared" si="136"/>
        <v>43</v>
      </c>
      <c r="J1446">
        <f t="shared" si="137"/>
        <v>4803</v>
      </c>
    </row>
    <row r="1447" spans="1:10" x14ac:dyDescent="0.2">
      <c r="A1447" s="2">
        <v>42158</v>
      </c>
      <c r="B1447">
        <v>4904</v>
      </c>
      <c r="C1447">
        <v>5338</v>
      </c>
      <c r="D1447">
        <f t="shared" si="132"/>
        <v>27</v>
      </c>
      <c r="E1447">
        <f t="shared" si="133"/>
        <v>58</v>
      </c>
      <c r="F1447">
        <f t="shared" si="134"/>
        <v>5</v>
      </c>
      <c r="G1447">
        <f t="shared" si="135"/>
        <v>36</v>
      </c>
      <c r="I1447">
        <f t="shared" si="136"/>
        <v>41</v>
      </c>
      <c r="J1447">
        <f t="shared" si="137"/>
        <v>4957</v>
      </c>
    </row>
    <row r="1448" spans="1:10" x14ac:dyDescent="0.2">
      <c r="A1448" s="2">
        <v>42159</v>
      </c>
      <c r="B1448">
        <v>5083</v>
      </c>
      <c r="C1448">
        <v>5442</v>
      </c>
      <c r="D1448">
        <f t="shared" si="132"/>
        <v>26</v>
      </c>
      <c r="E1448">
        <f t="shared" si="133"/>
        <v>57</v>
      </c>
      <c r="F1448">
        <f t="shared" si="134"/>
        <v>4</v>
      </c>
      <c r="G1448">
        <f t="shared" si="135"/>
        <v>35</v>
      </c>
      <c r="I1448">
        <f t="shared" si="136"/>
        <v>39</v>
      </c>
      <c r="J1448">
        <f t="shared" si="137"/>
        <v>5120</v>
      </c>
    </row>
    <row r="1449" spans="1:10" x14ac:dyDescent="0.2">
      <c r="A1449" s="2">
        <v>42160</v>
      </c>
      <c r="B1449">
        <v>5100</v>
      </c>
      <c r="C1449">
        <v>5425</v>
      </c>
      <c r="D1449">
        <f t="shared" si="132"/>
        <v>25</v>
      </c>
      <c r="E1449">
        <f t="shared" si="133"/>
        <v>56</v>
      </c>
      <c r="F1449">
        <f t="shared" si="134"/>
        <v>3</v>
      </c>
      <c r="G1449">
        <f t="shared" si="135"/>
        <v>34</v>
      </c>
      <c r="I1449">
        <f t="shared" si="136"/>
        <v>37</v>
      </c>
      <c r="J1449">
        <f t="shared" si="137"/>
        <v>5126</v>
      </c>
    </row>
    <row r="1450" spans="1:10" x14ac:dyDescent="0.2">
      <c r="A1450" s="2">
        <v>42163</v>
      </c>
      <c r="B1450">
        <v>5133</v>
      </c>
      <c r="C1450">
        <v>5388</v>
      </c>
      <c r="D1450">
        <f t="shared" si="132"/>
        <v>22</v>
      </c>
      <c r="E1450">
        <f t="shared" si="133"/>
        <v>53</v>
      </c>
      <c r="F1450">
        <f t="shared" si="134"/>
        <v>0</v>
      </c>
      <c r="G1450">
        <f t="shared" si="135"/>
        <v>31</v>
      </c>
      <c r="I1450">
        <f t="shared" si="136"/>
        <v>31</v>
      </c>
      <c r="J1450">
        <f t="shared" si="137"/>
        <v>5133</v>
      </c>
    </row>
    <row r="1451" spans="1:10" x14ac:dyDescent="0.2">
      <c r="A1451" s="2">
        <v>42164</v>
      </c>
      <c r="B1451">
        <v>5075</v>
      </c>
      <c r="C1451">
        <v>5329</v>
      </c>
      <c r="D1451">
        <f t="shared" si="132"/>
        <v>21</v>
      </c>
      <c r="E1451">
        <f t="shared" si="133"/>
        <v>52</v>
      </c>
      <c r="F1451">
        <f t="shared" si="134"/>
        <v>1</v>
      </c>
      <c r="G1451">
        <f t="shared" si="135"/>
        <v>30</v>
      </c>
      <c r="I1451">
        <f t="shared" si="136"/>
        <v>31</v>
      </c>
      <c r="J1451">
        <f t="shared" si="137"/>
        <v>5083</v>
      </c>
    </row>
    <row r="1452" spans="1:10" x14ac:dyDescent="0.2">
      <c r="A1452" s="2">
        <v>42165</v>
      </c>
      <c r="B1452">
        <v>5388</v>
      </c>
      <c r="C1452">
        <v>5650</v>
      </c>
      <c r="D1452">
        <f t="shared" si="132"/>
        <v>20</v>
      </c>
      <c r="E1452">
        <f t="shared" si="133"/>
        <v>51</v>
      </c>
      <c r="F1452">
        <f t="shared" si="134"/>
        <v>2</v>
      </c>
      <c r="G1452">
        <f t="shared" si="135"/>
        <v>29</v>
      </c>
      <c r="I1452">
        <f t="shared" si="136"/>
        <v>31</v>
      </c>
      <c r="J1452">
        <f t="shared" si="137"/>
        <v>5405</v>
      </c>
    </row>
    <row r="1453" spans="1:10" x14ac:dyDescent="0.2">
      <c r="A1453" s="2">
        <v>42166</v>
      </c>
      <c r="B1453">
        <v>5421</v>
      </c>
      <c r="C1453">
        <v>5683</v>
      </c>
      <c r="D1453">
        <f t="shared" si="132"/>
        <v>19</v>
      </c>
      <c r="E1453">
        <f t="shared" si="133"/>
        <v>50</v>
      </c>
      <c r="F1453">
        <f t="shared" si="134"/>
        <v>3</v>
      </c>
      <c r="G1453">
        <f t="shared" si="135"/>
        <v>28</v>
      </c>
      <c r="I1453">
        <f t="shared" si="136"/>
        <v>31</v>
      </c>
      <c r="J1453">
        <f t="shared" si="137"/>
        <v>5446</v>
      </c>
    </row>
    <row r="1454" spans="1:10" x14ac:dyDescent="0.2">
      <c r="A1454" s="2">
        <v>42167</v>
      </c>
      <c r="B1454">
        <v>5529</v>
      </c>
      <c r="C1454">
        <v>5838</v>
      </c>
      <c r="D1454">
        <f t="shared" si="132"/>
        <v>18</v>
      </c>
      <c r="E1454">
        <f t="shared" si="133"/>
        <v>49</v>
      </c>
      <c r="F1454">
        <f t="shared" si="134"/>
        <v>4</v>
      </c>
      <c r="G1454">
        <f t="shared" si="135"/>
        <v>27</v>
      </c>
      <c r="I1454">
        <f t="shared" si="136"/>
        <v>31</v>
      </c>
      <c r="J1454">
        <f t="shared" si="137"/>
        <v>5569</v>
      </c>
    </row>
    <row r="1455" spans="1:10" x14ac:dyDescent="0.2">
      <c r="A1455" s="2">
        <v>42170</v>
      </c>
      <c r="B1455">
        <v>5692</v>
      </c>
      <c r="C1455">
        <v>6292</v>
      </c>
      <c r="D1455">
        <f t="shared" si="132"/>
        <v>15</v>
      </c>
      <c r="E1455">
        <f t="shared" si="133"/>
        <v>46</v>
      </c>
      <c r="F1455">
        <f t="shared" si="134"/>
        <v>7</v>
      </c>
      <c r="G1455">
        <f t="shared" si="135"/>
        <v>24</v>
      </c>
      <c r="I1455">
        <f t="shared" si="136"/>
        <v>31</v>
      </c>
      <c r="J1455">
        <f t="shared" si="137"/>
        <v>5827</v>
      </c>
    </row>
    <row r="1456" spans="1:10" x14ac:dyDescent="0.2">
      <c r="A1456" s="2">
        <v>42171</v>
      </c>
      <c r="B1456">
        <v>5863</v>
      </c>
      <c r="C1456">
        <v>6667</v>
      </c>
      <c r="D1456">
        <f t="shared" si="132"/>
        <v>14</v>
      </c>
      <c r="E1456">
        <f t="shared" si="133"/>
        <v>45</v>
      </c>
      <c r="F1456">
        <f t="shared" si="134"/>
        <v>8</v>
      </c>
      <c r="G1456">
        <f t="shared" si="135"/>
        <v>23</v>
      </c>
      <c r="I1456">
        <f t="shared" si="136"/>
        <v>31</v>
      </c>
      <c r="J1456">
        <f t="shared" si="137"/>
        <v>6070</v>
      </c>
    </row>
    <row r="1457" spans="1:10" x14ac:dyDescent="0.2">
      <c r="A1457" s="2">
        <v>42172</v>
      </c>
      <c r="B1457">
        <v>5933</v>
      </c>
      <c r="C1457">
        <v>6817</v>
      </c>
      <c r="D1457">
        <f t="shared" si="132"/>
        <v>13</v>
      </c>
      <c r="E1457">
        <f t="shared" si="133"/>
        <v>44</v>
      </c>
      <c r="F1457">
        <f t="shared" si="134"/>
        <v>9</v>
      </c>
      <c r="G1457">
        <f t="shared" si="135"/>
        <v>22</v>
      </c>
      <c r="I1457">
        <f t="shared" si="136"/>
        <v>31</v>
      </c>
      <c r="J1457">
        <f t="shared" si="137"/>
        <v>6190</v>
      </c>
    </row>
    <row r="1458" spans="1:10" x14ac:dyDescent="0.2">
      <c r="A1458" s="2">
        <v>42173</v>
      </c>
      <c r="B1458">
        <v>5933</v>
      </c>
      <c r="C1458">
        <v>6558</v>
      </c>
      <c r="D1458">
        <f t="shared" si="132"/>
        <v>12</v>
      </c>
      <c r="E1458">
        <f t="shared" si="133"/>
        <v>43</v>
      </c>
      <c r="F1458">
        <f t="shared" si="134"/>
        <v>10</v>
      </c>
      <c r="G1458">
        <f t="shared" si="135"/>
        <v>21</v>
      </c>
      <c r="I1458">
        <f t="shared" si="136"/>
        <v>31</v>
      </c>
      <c r="J1458">
        <f t="shared" si="137"/>
        <v>6135</v>
      </c>
    </row>
    <row r="1459" spans="1:10" x14ac:dyDescent="0.2">
      <c r="A1459" s="2">
        <v>42174</v>
      </c>
      <c r="B1459">
        <v>5933</v>
      </c>
      <c r="C1459">
        <v>6396</v>
      </c>
      <c r="D1459">
        <f t="shared" si="132"/>
        <v>11</v>
      </c>
      <c r="E1459">
        <f t="shared" si="133"/>
        <v>42</v>
      </c>
      <c r="F1459">
        <f t="shared" si="134"/>
        <v>11</v>
      </c>
      <c r="G1459">
        <f t="shared" si="135"/>
        <v>20</v>
      </c>
      <c r="I1459">
        <f t="shared" si="136"/>
        <v>31</v>
      </c>
      <c r="J1459">
        <f t="shared" si="137"/>
        <v>6097</v>
      </c>
    </row>
    <row r="1460" spans="1:10" x14ac:dyDescent="0.2">
      <c r="A1460" s="2">
        <v>42177</v>
      </c>
      <c r="B1460">
        <v>5900</v>
      </c>
      <c r="C1460">
        <v>6304</v>
      </c>
      <c r="D1460">
        <f t="shared" si="132"/>
        <v>8</v>
      </c>
      <c r="E1460">
        <f t="shared" si="133"/>
        <v>39</v>
      </c>
      <c r="F1460">
        <f t="shared" si="134"/>
        <v>14</v>
      </c>
      <c r="G1460">
        <f t="shared" si="135"/>
        <v>17</v>
      </c>
      <c r="I1460">
        <f t="shared" si="136"/>
        <v>31</v>
      </c>
      <c r="J1460">
        <f t="shared" si="137"/>
        <v>6082</v>
      </c>
    </row>
    <row r="1461" spans="1:10" x14ac:dyDescent="0.2">
      <c r="A1461" s="2">
        <v>42178</v>
      </c>
      <c r="B1461">
        <v>5867</v>
      </c>
      <c r="C1461">
        <v>6288</v>
      </c>
      <c r="D1461">
        <f t="shared" si="132"/>
        <v>7</v>
      </c>
      <c r="E1461">
        <f t="shared" si="133"/>
        <v>38</v>
      </c>
      <c r="F1461">
        <f t="shared" si="134"/>
        <v>15</v>
      </c>
      <c r="G1461">
        <f t="shared" si="135"/>
        <v>16</v>
      </c>
      <c r="I1461">
        <f t="shared" si="136"/>
        <v>31</v>
      </c>
      <c r="J1461">
        <f t="shared" si="137"/>
        <v>6071</v>
      </c>
    </row>
    <row r="1462" spans="1:10" x14ac:dyDescent="0.2">
      <c r="A1462" s="2">
        <v>42179</v>
      </c>
      <c r="B1462">
        <v>5913</v>
      </c>
      <c r="C1462">
        <v>6321</v>
      </c>
      <c r="D1462">
        <f t="shared" si="132"/>
        <v>6</v>
      </c>
      <c r="E1462">
        <f t="shared" si="133"/>
        <v>37</v>
      </c>
      <c r="F1462">
        <f t="shared" si="134"/>
        <v>16</v>
      </c>
      <c r="G1462">
        <f t="shared" si="135"/>
        <v>15</v>
      </c>
      <c r="I1462">
        <f t="shared" si="136"/>
        <v>31</v>
      </c>
      <c r="J1462">
        <f t="shared" si="137"/>
        <v>6124</v>
      </c>
    </row>
    <row r="1463" spans="1:10" x14ac:dyDescent="0.2">
      <c r="A1463" s="2">
        <v>42180</v>
      </c>
      <c r="B1463">
        <v>5850</v>
      </c>
      <c r="C1463">
        <v>6329</v>
      </c>
      <c r="D1463">
        <f t="shared" si="132"/>
        <v>5</v>
      </c>
      <c r="E1463">
        <f t="shared" si="133"/>
        <v>36</v>
      </c>
      <c r="F1463">
        <f t="shared" si="134"/>
        <v>17</v>
      </c>
      <c r="G1463">
        <f t="shared" si="135"/>
        <v>14</v>
      </c>
      <c r="I1463">
        <f t="shared" si="136"/>
        <v>31</v>
      </c>
      <c r="J1463">
        <f t="shared" si="137"/>
        <v>6113</v>
      </c>
    </row>
    <row r="1464" spans="1:10" x14ac:dyDescent="0.2">
      <c r="A1464" s="2">
        <v>42181</v>
      </c>
      <c r="B1464">
        <v>5863</v>
      </c>
      <c r="C1464">
        <v>6625</v>
      </c>
      <c r="D1464">
        <f t="shared" si="132"/>
        <v>4</v>
      </c>
      <c r="E1464">
        <f t="shared" si="133"/>
        <v>35</v>
      </c>
      <c r="F1464">
        <f t="shared" si="134"/>
        <v>18</v>
      </c>
      <c r="G1464">
        <f t="shared" si="135"/>
        <v>13</v>
      </c>
      <c r="I1464">
        <f t="shared" si="136"/>
        <v>31</v>
      </c>
      <c r="J1464">
        <f t="shared" si="137"/>
        <v>6305</v>
      </c>
    </row>
    <row r="1465" spans="1:10" x14ac:dyDescent="0.2">
      <c r="A1465" s="2">
        <v>42184</v>
      </c>
      <c r="B1465">
        <v>5817</v>
      </c>
      <c r="C1465">
        <v>6521</v>
      </c>
      <c r="D1465">
        <f t="shared" si="132"/>
        <v>1</v>
      </c>
      <c r="E1465">
        <f t="shared" si="133"/>
        <v>32</v>
      </c>
      <c r="F1465">
        <f t="shared" si="134"/>
        <v>21</v>
      </c>
      <c r="G1465">
        <f t="shared" si="135"/>
        <v>10</v>
      </c>
      <c r="I1465">
        <f t="shared" si="136"/>
        <v>31</v>
      </c>
      <c r="J1465">
        <f t="shared" si="137"/>
        <v>6294</v>
      </c>
    </row>
    <row r="1466" spans="1:10" x14ac:dyDescent="0.2">
      <c r="A1466" s="2">
        <v>42185</v>
      </c>
      <c r="B1466">
        <v>6567</v>
      </c>
      <c r="C1466">
        <v>6229</v>
      </c>
      <c r="D1466">
        <f t="shared" si="132"/>
        <v>0</v>
      </c>
      <c r="E1466">
        <f t="shared" si="133"/>
        <v>31</v>
      </c>
      <c r="F1466">
        <f t="shared" si="134"/>
        <v>22</v>
      </c>
      <c r="G1466">
        <f t="shared" si="135"/>
        <v>9</v>
      </c>
      <c r="I1466">
        <f t="shared" si="136"/>
        <v>31</v>
      </c>
      <c r="J1466">
        <f t="shared" si="137"/>
        <v>6327</v>
      </c>
    </row>
    <row r="1467" spans="1:10" x14ac:dyDescent="0.2">
      <c r="A1467" s="2">
        <v>42186</v>
      </c>
      <c r="B1467">
        <v>6958</v>
      </c>
      <c r="C1467">
        <v>6592</v>
      </c>
      <c r="D1467">
        <f t="shared" si="132"/>
        <v>30</v>
      </c>
      <c r="E1467">
        <f t="shared" si="133"/>
        <v>61</v>
      </c>
      <c r="F1467">
        <f t="shared" si="134"/>
        <v>8</v>
      </c>
      <c r="G1467">
        <f t="shared" si="135"/>
        <v>39</v>
      </c>
      <c r="I1467">
        <f t="shared" si="136"/>
        <v>47</v>
      </c>
      <c r="J1467">
        <f t="shared" si="137"/>
        <v>6896</v>
      </c>
    </row>
    <row r="1468" spans="1:10" x14ac:dyDescent="0.2">
      <c r="A1468" s="2">
        <v>42187</v>
      </c>
      <c r="B1468">
        <v>7300</v>
      </c>
      <c r="C1468">
        <v>6850</v>
      </c>
      <c r="D1468">
        <f t="shared" si="132"/>
        <v>29</v>
      </c>
      <c r="E1468">
        <f t="shared" si="133"/>
        <v>60</v>
      </c>
      <c r="F1468">
        <f t="shared" si="134"/>
        <v>7</v>
      </c>
      <c r="G1468">
        <f t="shared" si="135"/>
        <v>38</v>
      </c>
      <c r="I1468">
        <f t="shared" si="136"/>
        <v>45</v>
      </c>
      <c r="J1468">
        <f t="shared" si="137"/>
        <v>7230</v>
      </c>
    </row>
    <row r="1469" spans="1:10" x14ac:dyDescent="0.2">
      <c r="A1469" s="2">
        <v>42188</v>
      </c>
      <c r="B1469">
        <v>7694</v>
      </c>
      <c r="C1469">
        <v>7281</v>
      </c>
      <c r="D1469">
        <f t="shared" si="132"/>
        <v>28</v>
      </c>
      <c r="E1469">
        <f t="shared" si="133"/>
        <v>59</v>
      </c>
      <c r="F1469">
        <f t="shared" si="134"/>
        <v>6</v>
      </c>
      <c r="G1469">
        <f t="shared" si="135"/>
        <v>37</v>
      </c>
      <c r="I1469">
        <f t="shared" si="136"/>
        <v>43</v>
      </c>
      <c r="J1469">
        <f t="shared" si="137"/>
        <v>7636</v>
      </c>
    </row>
    <row r="1470" spans="1:10" x14ac:dyDescent="0.2">
      <c r="A1470" s="2">
        <v>42191</v>
      </c>
      <c r="B1470">
        <v>7633</v>
      </c>
      <c r="C1470">
        <v>7183</v>
      </c>
      <c r="D1470">
        <f t="shared" si="132"/>
        <v>25</v>
      </c>
      <c r="E1470">
        <f t="shared" si="133"/>
        <v>56</v>
      </c>
      <c r="F1470">
        <f t="shared" si="134"/>
        <v>3</v>
      </c>
      <c r="G1470">
        <f t="shared" si="135"/>
        <v>34</v>
      </c>
      <c r="I1470">
        <f t="shared" si="136"/>
        <v>37</v>
      </c>
      <c r="J1470">
        <f t="shared" si="137"/>
        <v>7597</v>
      </c>
    </row>
    <row r="1471" spans="1:10" x14ac:dyDescent="0.2">
      <c r="A1471" s="2">
        <v>42192</v>
      </c>
      <c r="B1471">
        <v>7375</v>
      </c>
      <c r="C1471">
        <v>6863</v>
      </c>
      <c r="D1471">
        <f t="shared" si="132"/>
        <v>24</v>
      </c>
      <c r="E1471">
        <f t="shared" si="133"/>
        <v>55</v>
      </c>
      <c r="F1471">
        <f t="shared" si="134"/>
        <v>2</v>
      </c>
      <c r="G1471">
        <f t="shared" si="135"/>
        <v>33</v>
      </c>
      <c r="I1471">
        <f t="shared" si="136"/>
        <v>35</v>
      </c>
      <c r="J1471">
        <f t="shared" si="137"/>
        <v>7346</v>
      </c>
    </row>
    <row r="1472" spans="1:10" x14ac:dyDescent="0.2">
      <c r="A1472" s="2">
        <v>42193</v>
      </c>
      <c r="B1472">
        <v>7375</v>
      </c>
      <c r="C1472">
        <v>6829</v>
      </c>
      <c r="D1472">
        <f t="shared" si="132"/>
        <v>23</v>
      </c>
      <c r="E1472">
        <f t="shared" si="133"/>
        <v>54</v>
      </c>
      <c r="F1472">
        <f t="shared" si="134"/>
        <v>1</v>
      </c>
      <c r="G1472">
        <f t="shared" si="135"/>
        <v>32</v>
      </c>
      <c r="I1472">
        <f t="shared" si="136"/>
        <v>33</v>
      </c>
      <c r="J1472">
        <f t="shared" si="137"/>
        <v>7358</v>
      </c>
    </row>
    <row r="1473" spans="1:10" x14ac:dyDescent="0.2">
      <c r="A1473" s="2">
        <v>42194</v>
      </c>
      <c r="B1473">
        <v>7908</v>
      </c>
      <c r="C1473">
        <v>7508</v>
      </c>
      <c r="D1473">
        <f t="shared" si="132"/>
        <v>22</v>
      </c>
      <c r="E1473">
        <f t="shared" si="133"/>
        <v>53</v>
      </c>
      <c r="F1473">
        <f t="shared" si="134"/>
        <v>0</v>
      </c>
      <c r="G1473">
        <f t="shared" si="135"/>
        <v>31</v>
      </c>
      <c r="I1473">
        <f t="shared" si="136"/>
        <v>31</v>
      </c>
      <c r="J1473">
        <f t="shared" si="137"/>
        <v>7908</v>
      </c>
    </row>
    <row r="1474" spans="1:10" x14ac:dyDescent="0.2">
      <c r="A1474" s="2">
        <v>42195</v>
      </c>
      <c r="B1474">
        <v>8158</v>
      </c>
      <c r="C1474">
        <v>7883</v>
      </c>
      <c r="D1474">
        <f t="shared" si="132"/>
        <v>21</v>
      </c>
      <c r="E1474">
        <f t="shared" si="133"/>
        <v>52</v>
      </c>
      <c r="F1474">
        <f t="shared" si="134"/>
        <v>1</v>
      </c>
      <c r="G1474">
        <f t="shared" si="135"/>
        <v>30</v>
      </c>
      <c r="I1474">
        <f t="shared" si="136"/>
        <v>31</v>
      </c>
      <c r="J1474">
        <f t="shared" si="137"/>
        <v>8149</v>
      </c>
    </row>
    <row r="1475" spans="1:10" x14ac:dyDescent="0.2">
      <c r="A1475" s="2">
        <v>42198</v>
      </c>
      <c r="B1475">
        <v>8463</v>
      </c>
      <c r="C1475">
        <v>8129</v>
      </c>
      <c r="D1475">
        <f t="shared" ref="D1475:D1538" si="138">DATEDIF(A1475, EOMONTH(A1475, 0), "d")</f>
        <v>18</v>
      </c>
      <c r="E1475">
        <f t="shared" ref="E1475:E1538" si="139">DATEDIF(A1475, EOMONTH(A1475, 1), "d")</f>
        <v>49</v>
      </c>
      <c r="F1475">
        <f t="shared" ref="F1475:F1538" si="140">+ABS($H$1-D1475)</f>
        <v>4</v>
      </c>
      <c r="G1475">
        <f t="shared" ref="G1475:G1538" si="141">+ABS($H$1-E1475)</f>
        <v>27</v>
      </c>
      <c r="I1475">
        <f t="shared" ref="I1475:I1538" si="142">G1475+F1475</f>
        <v>31</v>
      </c>
      <c r="J1475">
        <f t="shared" ref="J1475:J1538" si="143">ROUND((I1475-F1475)/I1475 * B1475 + (I1475-G1475)/I1475 * C1475, 0)</f>
        <v>8420</v>
      </c>
    </row>
    <row r="1476" spans="1:10" x14ac:dyDescent="0.2">
      <c r="A1476" s="2">
        <v>42199</v>
      </c>
      <c r="B1476">
        <v>8550</v>
      </c>
      <c r="C1476">
        <v>8225</v>
      </c>
      <c r="D1476">
        <f t="shared" si="138"/>
        <v>17</v>
      </c>
      <c r="E1476">
        <f t="shared" si="139"/>
        <v>48</v>
      </c>
      <c r="F1476">
        <f t="shared" si="140"/>
        <v>5</v>
      </c>
      <c r="G1476">
        <f t="shared" si="141"/>
        <v>26</v>
      </c>
      <c r="I1476">
        <f t="shared" si="142"/>
        <v>31</v>
      </c>
      <c r="J1476">
        <f t="shared" si="143"/>
        <v>8498</v>
      </c>
    </row>
    <row r="1477" spans="1:10" x14ac:dyDescent="0.2">
      <c r="A1477" s="2">
        <v>42200</v>
      </c>
      <c r="B1477">
        <v>8767</v>
      </c>
      <c r="C1477">
        <v>8692</v>
      </c>
      <c r="D1477">
        <f t="shared" si="138"/>
        <v>16</v>
      </c>
      <c r="E1477">
        <f t="shared" si="139"/>
        <v>47</v>
      </c>
      <c r="F1477">
        <f t="shared" si="140"/>
        <v>6</v>
      </c>
      <c r="G1477">
        <f t="shared" si="141"/>
        <v>25</v>
      </c>
      <c r="I1477">
        <f t="shared" si="142"/>
        <v>31</v>
      </c>
      <c r="J1477">
        <f t="shared" si="143"/>
        <v>8752</v>
      </c>
    </row>
    <row r="1478" spans="1:10" x14ac:dyDescent="0.2">
      <c r="A1478" s="2">
        <v>42201</v>
      </c>
      <c r="B1478">
        <v>8658</v>
      </c>
      <c r="C1478">
        <v>8400</v>
      </c>
      <c r="D1478">
        <f t="shared" si="138"/>
        <v>15</v>
      </c>
      <c r="E1478">
        <f t="shared" si="139"/>
        <v>46</v>
      </c>
      <c r="F1478">
        <f t="shared" si="140"/>
        <v>7</v>
      </c>
      <c r="G1478">
        <f t="shared" si="141"/>
        <v>24</v>
      </c>
      <c r="I1478">
        <f t="shared" si="142"/>
        <v>31</v>
      </c>
      <c r="J1478">
        <f t="shared" si="143"/>
        <v>8600</v>
      </c>
    </row>
    <row r="1479" spans="1:10" x14ac:dyDescent="0.2">
      <c r="A1479" s="2">
        <v>42202</v>
      </c>
      <c r="B1479">
        <v>8680</v>
      </c>
      <c r="C1479">
        <v>8340</v>
      </c>
      <c r="D1479">
        <f t="shared" si="138"/>
        <v>14</v>
      </c>
      <c r="E1479">
        <f t="shared" si="139"/>
        <v>45</v>
      </c>
      <c r="F1479">
        <f t="shared" si="140"/>
        <v>8</v>
      </c>
      <c r="G1479">
        <f t="shared" si="141"/>
        <v>23</v>
      </c>
      <c r="I1479">
        <f t="shared" si="142"/>
        <v>31</v>
      </c>
      <c r="J1479">
        <f t="shared" si="143"/>
        <v>8592</v>
      </c>
    </row>
    <row r="1480" spans="1:10" x14ac:dyDescent="0.2">
      <c r="A1480" s="2">
        <v>42205</v>
      </c>
      <c r="B1480">
        <v>8742</v>
      </c>
      <c r="C1480">
        <v>8442</v>
      </c>
      <c r="D1480">
        <f t="shared" si="138"/>
        <v>11</v>
      </c>
      <c r="E1480">
        <f t="shared" si="139"/>
        <v>42</v>
      </c>
      <c r="F1480">
        <f t="shared" si="140"/>
        <v>11</v>
      </c>
      <c r="G1480">
        <f t="shared" si="141"/>
        <v>20</v>
      </c>
      <c r="I1480">
        <f t="shared" si="142"/>
        <v>31</v>
      </c>
      <c r="J1480">
        <f t="shared" si="143"/>
        <v>8636</v>
      </c>
    </row>
    <row r="1481" spans="1:10" x14ac:dyDescent="0.2">
      <c r="A1481" s="2">
        <v>42206</v>
      </c>
      <c r="B1481">
        <v>8604</v>
      </c>
      <c r="C1481">
        <v>8192</v>
      </c>
      <c r="D1481">
        <f t="shared" si="138"/>
        <v>10</v>
      </c>
      <c r="E1481">
        <f t="shared" si="139"/>
        <v>41</v>
      </c>
      <c r="F1481">
        <f t="shared" si="140"/>
        <v>12</v>
      </c>
      <c r="G1481">
        <f t="shared" si="141"/>
        <v>19</v>
      </c>
      <c r="I1481">
        <f t="shared" si="142"/>
        <v>31</v>
      </c>
      <c r="J1481">
        <f t="shared" si="143"/>
        <v>8445</v>
      </c>
    </row>
    <row r="1482" spans="1:10" x14ac:dyDescent="0.2">
      <c r="A1482" s="2">
        <v>42207</v>
      </c>
      <c r="B1482">
        <v>8542</v>
      </c>
      <c r="C1482">
        <v>8050</v>
      </c>
      <c r="D1482">
        <f t="shared" si="138"/>
        <v>9</v>
      </c>
      <c r="E1482">
        <f t="shared" si="139"/>
        <v>40</v>
      </c>
      <c r="F1482">
        <f t="shared" si="140"/>
        <v>13</v>
      </c>
      <c r="G1482">
        <f t="shared" si="141"/>
        <v>18</v>
      </c>
      <c r="I1482">
        <f t="shared" si="142"/>
        <v>31</v>
      </c>
      <c r="J1482">
        <f t="shared" si="143"/>
        <v>8336</v>
      </c>
    </row>
    <row r="1483" spans="1:10" x14ac:dyDescent="0.2">
      <c r="A1483" s="2">
        <v>42208</v>
      </c>
      <c r="B1483">
        <v>8483</v>
      </c>
      <c r="C1483">
        <v>7825</v>
      </c>
      <c r="D1483">
        <f t="shared" si="138"/>
        <v>8</v>
      </c>
      <c r="E1483">
        <f t="shared" si="139"/>
        <v>39</v>
      </c>
      <c r="F1483">
        <f t="shared" si="140"/>
        <v>14</v>
      </c>
      <c r="G1483">
        <f t="shared" si="141"/>
        <v>17</v>
      </c>
      <c r="I1483">
        <f t="shared" si="142"/>
        <v>31</v>
      </c>
      <c r="J1483">
        <f t="shared" si="143"/>
        <v>8186</v>
      </c>
    </row>
    <row r="1484" spans="1:10" x14ac:dyDescent="0.2">
      <c r="A1484" s="2">
        <v>42209</v>
      </c>
      <c r="B1484">
        <v>8475</v>
      </c>
      <c r="C1484">
        <v>7775</v>
      </c>
      <c r="D1484">
        <f t="shared" si="138"/>
        <v>7</v>
      </c>
      <c r="E1484">
        <f t="shared" si="139"/>
        <v>38</v>
      </c>
      <c r="F1484">
        <f t="shared" si="140"/>
        <v>15</v>
      </c>
      <c r="G1484">
        <f t="shared" si="141"/>
        <v>16</v>
      </c>
      <c r="I1484">
        <f t="shared" si="142"/>
        <v>31</v>
      </c>
      <c r="J1484">
        <f t="shared" si="143"/>
        <v>8136</v>
      </c>
    </row>
    <row r="1485" spans="1:10" x14ac:dyDescent="0.2">
      <c r="A1485" s="2">
        <v>42212</v>
      </c>
      <c r="B1485">
        <v>8483</v>
      </c>
      <c r="C1485">
        <v>7908</v>
      </c>
      <c r="D1485">
        <f t="shared" si="138"/>
        <v>4</v>
      </c>
      <c r="E1485">
        <f t="shared" si="139"/>
        <v>35</v>
      </c>
      <c r="F1485">
        <f t="shared" si="140"/>
        <v>18</v>
      </c>
      <c r="G1485">
        <f t="shared" si="141"/>
        <v>13</v>
      </c>
      <c r="I1485">
        <f t="shared" si="142"/>
        <v>31</v>
      </c>
      <c r="J1485">
        <f t="shared" si="143"/>
        <v>8149</v>
      </c>
    </row>
    <row r="1486" spans="1:10" x14ac:dyDescent="0.2">
      <c r="A1486" s="2">
        <v>42213</v>
      </c>
      <c r="B1486">
        <v>8450</v>
      </c>
      <c r="C1486">
        <v>7783</v>
      </c>
      <c r="D1486">
        <f t="shared" si="138"/>
        <v>3</v>
      </c>
      <c r="E1486">
        <f t="shared" si="139"/>
        <v>34</v>
      </c>
      <c r="F1486">
        <f t="shared" si="140"/>
        <v>19</v>
      </c>
      <c r="G1486">
        <f t="shared" si="141"/>
        <v>12</v>
      </c>
      <c r="I1486">
        <f t="shared" si="142"/>
        <v>31</v>
      </c>
      <c r="J1486">
        <f t="shared" si="143"/>
        <v>8041</v>
      </c>
    </row>
    <row r="1487" spans="1:10" x14ac:dyDescent="0.2">
      <c r="A1487" s="2">
        <v>42214</v>
      </c>
      <c r="B1487">
        <v>8429</v>
      </c>
      <c r="C1487">
        <v>7825</v>
      </c>
      <c r="D1487">
        <f t="shared" si="138"/>
        <v>2</v>
      </c>
      <c r="E1487">
        <f t="shared" si="139"/>
        <v>33</v>
      </c>
      <c r="F1487">
        <f t="shared" si="140"/>
        <v>20</v>
      </c>
      <c r="G1487">
        <f t="shared" si="141"/>
        <v>11</v>
      </c>
      <c r="I1487">
        <f t="shared" si="142"/>
        <v>31</v>
      </c>
      <c r="J1487">
        <f t="shared" si="143"/>
        <v>8039</v>
      </c>
    </row>
    <row r="1488" spans="1:10" x14ac:dyDescent="0.2">
      <c r="A1488" s="2">
        <v>42215</v>
      </c>
      <c r="B1488">
        <v>8442</v>
      </c>
      <c r="C1488">
        <v>7700</v>
      </c>
      <c r="D1488">
        <f t="shared" si="138"/>
        <v>1</v>
      </c>
      <c r="E1488">
        <f t="shared" si="139"/>
        <v>32</v>
      </c>
      <c r="F1488">
        <f t="shared" si="140"/>
        <v>21</v>
      </c>
      <c r="G1488">
        <f t="shared" si="141"/>
        <v>10</v>
      </c>
      <c r="I1488">
        <f t="shared" si="142"/>
        <v>31</v>
      </c>
      <c r="J1488">
        <f t="shared" si="143"/>
        <v>7939</v>
      </c>
    </row>
    <row r="1489" spans="1:10" x14ac:dyDescent="0.2">
      <c r="A1489" s="2">
        <v>42216</v>
      </c>
      <c r="B1489">
        <v>7817</v>
      </c>
      <c r="C1489">
        <v>7875</v>
      </c>
      <c r="D1489">
        <f t="shared" si="138"/>
        <v>0</v>
      </c>
      <c r="E1489">
        <f t="shared" si="139"/>
        <v>31</v>
      </c>
      <c r="F1489">
        <f t="shared" si="140"/>
        <v>22</v>
      </c>
      <c r="G1489">
        <f t="shared" si="141"/>
        <v>9</v>
      </c>
      <c r="I1489">
        <f t="shared" si="142"/>
        <v>31</v>
      </c>
      <c r="J1489">
        <f t="shared" si="143"/>
        <v>7858</v>
      </c>
    </row>
    <row r="1490" spans="1:10" x14ac:dyDescent="0.2">
      <c r="A1490" s="2">
        <v>42219</v>
      </c>
      <c r="B1490">
        <v>7850</v>
      </c>
      <c r="C1490">
        <v>8117</v>
      </c>
      <c r="D1490">
        <f t="shared" si="138"/>
        <v>28</v>
      </c>
      <c r="E1490">
        <f t="shared" si="139"/>
        <v>58</v>
      </c>
      <c r="F1490">
        <f t="shared" si="140"/>
        <v>6</v>
      </c>
      <c r="G1490">
        <f t="shared" si="141"/>
        <v>36</v>
      </c>
      <c r="I1490">
        <f t="shared" si="142"/>
        <v>42</v>
      </c>
      <c r="J1490">
        <f t="shared" si="143"/>
        <v>7888</v>
      </c>
    </row>
    <row r="1491" spans="1:10" x14ac:dyDescent="0.2">
      <c r="A1491" s="2">
        <v>42220</v>
      </c>
      <c r="B1491">
        <v>8100</v>
      </c>
      <c r="C1491">
        <v>8392</v>
      </c>
      <c r="D1491">
        <f t="shared" si="138"/>
        <v>27</v>
      </c>
      <c r="E1491">
        <f t="shared" si="139"/>
        <v>57</v>
      </c>
      <c r="F1491">
        <f t="shared" si="140"/>
        <v>5</v>
      </c>
      <c r="G1491">
        <f t="shared" si="141"/>
        <v>35</v>
      </c>
      <c r="I1491">
        <f t="shared" si="142"/>
        <v>40</v>
      </c>
      <c r="J1491">
        <f t="shared" si="143"/>
        <v>8137</v>
      </c>
    </row>
    <row r="1492" spans="1:10" x14ac:dyDescent="0.2">
      <c r="A1492" s="2">
        <v>42221</v>
      </c>
      <c r="B1492">
        <v>8179</v>
      </c>
      <c r="C1492">
        <v>8500</v>
      </c>
      <c r="D1492">
        <f t="shared" si="138"/>
        <v>26</v>
      </c>
      <c r="E1492">
        <f t="shared" si="139"/>
        <v>56</v>
      </c>
      <c r="F1492">
        <f t="shared" si="140"/>
        <v>4</v>
      </c>
      <c r="G1492">
        <f t="shared" si="141"/>
        <v>34</v>
      </c>
      <c r="I1492">
        <f t="shared" si="142"/>
        <v>38</v>
      </c>
      <c r="J1492">
        <f t="shared" si="143"/>
        <v>8213</v>
      </c>
    </row>
    <row r="1493" spans="1:10" x14ac:dyDescent="0.2">
      <c r="A1493" s="2">
        <v>42222</v>
      </c>
      <c r="B1493">
        <v>8258</v>
      </c>
      <c r="C1493">
        <v>8500</v>
      </c>
      <c r="D1493">
        <f t="shared" si="138"/>
        <v>25</v>
      </c>
      <c r="E1493">
        <f t="shared" si="139"/>
        <v>55</v>
      </c>
      <c r="F1493">
        <f t="shared" si="140"/>
        <v>3</v>
      </c>
      <c r="G1493">
        <f t="shared" si="141"/>
        <v>33</v>
      </c>
      <c r="I1493">
        <f t="shared" si="142"/>
        <v>36</v>
      </c>
      <c r="J1493">
        <f t="shared" si="143"/>
        <v>8278</v>
      </c>
    </row>
    <row r="1494" spans="1:10" x14ac:dyDescent="0.2">
      <c r="A1494" s="2">
        <v>42223</v>
      </c>
      <c r="B1494">
        <v>8483</v>
      </c>
      <c r="C1494">
        <v>8738</v>
      </c>
      <c r="D1494">
        <f t="shared" si="138"/>
        <v>24</v>
      </c>
      <c r="E1494">
        <f t="shared" si="139"/>
        <v>54</v>
      </c>
      <c r="F1494">
        <f t="shared" si="140"/>
        <v>2</v>
      </c>
      <c r="G1494">
        <f t="shared" si="141"/>
        <v>32</v>
      </c>
      <c r="I1494">
        <f t="shared" si="142"/>
        <v>34</v>
      </c>
      <c r="J1494">
        <f t="shared" si="143"/>
        <v>8498</v>
      </c>
    </row>
    <row r="1495" spans="1:10" x14ac:dyDescent="0.2">
      <c r="A1495" s="2">
        <v>42226</v>
      </c>
      <c r="B1495">
        <v>8717</v>
      </c>
      <c r="C1495">
        <v>9225</v>
      </c>
      <c r="D1495">
        <f t="shared" si="138"/>
        <v>21</v>
      </c>
      <c r="E1495">
        <f t="shared" si="139"/>
        <v>51</v>
      </c>
      <c r="F1495">
        <f t="shared" si="140"/>
        <v>1</v>
      </c>
      <c r="G1495">
        <f t="shared" si="141"/>
        <v>29</v>
      </c>
      <c r="I1495">
        <f t="shared" si="142"/>
        <v>30</v>
      </c>
      <c r="J1495">
        <f t="shared" si="143"/>
        <v>8734</v>
      </c>
    </row>
    <row r="1496" spans="1:10" x14ac:dyDescent="0.2">
      <c r="A1496" s="2">
        <v>42227</v>
      </c>
      <c r="B1496">
        <v>8458</v>
      </c>
      <c r="C1496">
        <v>8625</v>
      </c>
      <c r="D1496">
        <f t="shared" si="138"/>
        <v>20</v>
      </c>
      <c r="E1496">
        <f t="shared" si="139"/>
        <v>50</v>
      </c>
      <c r="F1496">
        <f t="shared" si="140"/>
        <v>2</v>
      </c>
      <c r="G1496">
        <f t="shared" si="141"/>
        <v>28</v>
      </c>
      <c r="I1496">
        <f t="shared" si="142"/>
        <v>30</v>
      </c>
      <c r="J1496">
        <f t="shared" si="143"/>
        <v>8469</v>
      </c>
    </row>
    <row r="1497" spans="1:10" x14ac:dyDescent="0.2">
      <c r="A1497" s="2">
        <v>42228</v>
      </c>
      <c r="B1497">
        <v>8275</v>
      </c>
      <c r="C1497">
        <v>8246</v>
      </c>
      <c r="D1497">
        <f t="shared" si="138"/>
        <v>19</v>
      </c>
      <c r="E1497">
        <f t="shared" si="139"/>
        <v>49</v>
      </c>
      <c r="F1497">
        <f t="shared" si="140"/>
        <v>3</v>
      </c>
      <c r="G1497">
        <f t="shared" si="141"/>
        <v>27</v>
      </c>
      <c r="I1497">
        <f t="shared" si="142"/>
        <v>30</v>
      </c>
      <c r="J1497">
        <f t="shared" si="143"/>
        <v>8272</v>
      </c>
    </row>
    <row r="1498" spans="1:10" x14ac:dyDescent="0.2">
      <c r="A1498" s="2">
        <v>42229</v>
      </c>
      <c r="B1498">
        <v>8271</v>
      </c>
      <c r="C1498">
        <v>8221</v>
      </c>
      <c r="D1498">
        <f t="shared" si="138"/>
        <v>18</v>
      </c>
      <c r="E1498">
        <f t="shared" si="139"/>
        <v>48</v>
      </c>
      <c r="F1498">
        <f t="shared" si="140"/>
        <v>4</v>
      </c>
      <c r="G1498">
        <f t="shared" si="141"/>
        <v>26</v>
      </c>
      <c r="I1498">
        <f t="shared" si="142"/>
        <v>30</v>
      </c>
      <c r="J1498">
        <f t="shared" si="143"/>
        <v>8264</v>
      </c>
    </row>
    <row r="1499" spans="1:10" x14ac:dyDescent="0.2">
      <c r="A1499" s="2">
        <v>42230</v>
      </c>
      <c r="B1499">
        <v>8308</v>
      </c>
      <c r="C1499">
        <v>8433</v>
      </c>
      <c r="D1499">
        <f t="shared" si="138"/>
        <v>17</v>
      </c>
      <c r="E1499">
        <f t="shared" si="139"/>
        <v>47</v>
      </c>
      <c r="F1499">
        <f t="shared" si="140"/>
        <v>5</v>
      </c>
      <c r="G1499">
        <f t="shared" si="141"/>
        <v>25</v>
      </c>
      <c r="I1499">
        <f t="shared" si="142"/>
        <v>30</v>
      </c>
      <c r="J1499">
        <f t="shared" si="143"/>
        <v>8329</v>
      </c>
    </row>
    <row r="1500" spans="1:10" x14ac:dyDescent="0.2">
      <c r="A1500" s="2">
        <v>42233</v>
      </c>
      <c r="B1500">
        <v>8263</v>
      </c>
      <c r="C1500">
        <v>8296</v>
      </c>
      <c r="D1500">
        <f t="shared" si="138"/>
        <v>14</v>
      </c>
      <c r="E1500">
        <f t="shared" si="139"/>
        <v>44</v>
      </c>
      <c r="F1500">
        <f t="shared" si="140"/>
        <v>8</v>
      </c>
      <c r="G1500">
        <f t="shared" si="141"/>
        <v>22</v>
      </c>
      <c r="I1500">
        <f t="shared" si="142"/>
        <v>30</v>
      </c>
      <c r="J1500">
        <f t="shared" si="143"/>
        <v>8272</v>
      </c>
    </row>
    <row r="1501" spans="1:10" x14ac:dyDescent="0.2">
      <c r="A1501" s="2">
        <v>42234</v>
      </c>
      <c r="B1501">
        <v>8179</v>
      </c>
      <c r="C1501">
        <v>8113</v>
      </c>
      <c r="D1501">
        <f t="shared" si="138"/>
        <v>13</v>
      </c>
      <c r="E1501">
        <f t="shared" si="139"/>
        <v>43</v>
      </c>
      <c r="F1501">
        <f t="shared" si="140"/>
        <v>9</v>
      </c>
      <c r="G1501">
        <f t="shared" si="141"/>
        <v>21</v>
      </c>
      <c r="I1501">
        <f t="shared" si="142"/>
        <v>30</v>
      </c>
      <c r="J1501">
        <f t="shared" si="143"/>
        <v>8159</v>
      </c>
    </row>
    <row r="1502" spans="1:10" x14ac:dyDescent="0.2">
      <c r="A1502" s="2">
        <v>42235</v>
      </c>
      <c r="B1502">
        <v>8167</v>
      </c>
      <c r="C1502">
        <v>8108</v>
      </c>
      <c r="D1502">
        <f t="shared" si="138"/>
        <v>12</v>
      </c>
      <c r="E1502">
        <f t="shared" si="139"/>
        <v>42</v>
      </c>
      <c r="F1502">
        <f t="shared" si="140"/>
        <v>10</v>
      </c>
      <c r="G1502">
        <f t="shared" si="141"/>
        <v>20</v>
      </c>
      <c r="I1502">
        <f t="shared" si="142"/>
        <v>30</v>
      </c>
      <c r="J1502">
        <f t="shared" si="143"/>
        <v>8147</v>
      </c>
    </row>
    <row r="1503" spans="1:10" x14ac:dyDescent="0.2">
      <c r="A1503" s="2">
        <v>42236</v>
      </c>
      <c r="B1503">
        <v>8250</v>
      </c>
      <c r="C1503">
        <v>8367</v>
      </c>
      <c r="D1503">
        <f t="shared" si="138"/>
        <v>11</v>
      </c>
      <c r="E1503">
        <f t="shared" si="139"/>
        <v>41</v>
      </c>
      <c r="F1503">
        <f t="shared" si="140"/>
        <v>11</v>
      </c>
      <c r="G1503">
        <f t="shared" si="141"/>
        <v>19</v>
      </c>
      <c r="I1503">
        <f t="shared" si="142"/>
        <v>30</v>
      </c>
      <c r="J1503">
        <f t="shared" si="143"/>
        <v>8293</v>
      </c>
    </row>
    <row r="1504" spans="1:10" x14ac:dyDescent="0.2">
      <c r="A1504" s="2">
        <v>42237</v>
      </c>
      <c r="B1504">
        <v>8263</v>
      </c>
      <c r="C1504">
        <v>8392</v>
      </c>
      <c r="D1504">
        <f t="shared" si="138"/>
        <v>10</v>
      </c>
      <c r="E1504">
        <f t="shared" si="139"/>
        <v>40</v>
      </c>
      <c r="F1504">
        <f t="shared" si="140"/>
        <v>12</v>
      </c>
      <c r="G1504">
        <f t="shared" si="141"/>
        <v>18</v>
      </c>
      <c r="I1504">
        <f t="shared" si="142"/>
        <v>30</v>
      </c>
      <c r="J1504">
        <f t="shared" si="143"/>
        <v>8315</v>
      </c>
    </row>
    <row r="1505" spans="1:10" x14ac:dyDescent="0.2">
      <c r="A1505" s="2">
        <v>42240</v>
      </c>
      <c r="B1505">
        <v>8204</v>
      </c>
      <c r="C1505">
        <v>7933</v>
      </c>
      <c r="D1505">
        <f t="shared" si="138"/>
        <v>7</v>
      </c>
      <c r="E1505">
        <f t="shared" si="139"/>
        <v>37</v>
      </c>
      <c r="F1505">
        <f t="shared" si="140"/>
        <v>15</v>
      </c>
      <c r="G1505">
        <f t="shared" si="141"/>
        <v>15</v>
      </c>
      <c r="I1505">
        <f t="shared" si="142"/>
        <v>30</v>
      </c>
      <c r="J1505">
        <f t="shared" si="143"/>
        <v>8069</v>
      </c>
    </row>
    <row r="1506" spans="1:10" x14ac:dyDescent="0.2">
      <c r="A1506" s="2">
        <v>42241</v>
      </c>
      <c r="B1506">
        <v>8225</v>
      </c>
      <c r="C1506">
        <v>7875</v>
      </c>
      <c r="D1506">
        <f t="shared" si="138"/>
        <v>6</v>
      </c>
      <c r="E1506">
        <f t="shared" si="139"/>
        <v>36</v>
      </c>
      <c r="F1506">
        <f t="shared" si="140"/>
        <v>16</v>
      </c>
      <c r="G1506">
        <f t="shared" si="141"/>
        <v>14</v>
      </c>
      <c r="I1506">
        <f t="shared" si="142"/>
        <v>30</v>
      </c>
      <c r="J1506">
        <f t="shared" si="143"/>
        <v>8038</v>
      </c>
    </row>
    <row r="1507" spans="1:10" x14ac:dyDescent="0.2">
      <c r="A1507" s="2">
        <v>42242</v>
      </c>
      <c r="B1507">
        <v>8213</v>
      </c>
      <c r="C1507">
        <v>7467</v>
      </c>
      <c r="D1507">
        <f t="shared" si="138"/>
        <v>5</v>
      </c>
      <c r="E1507">
        <f t="shared" si="139"/>
        <v>35</v>
      </c>
      <c r="F1507">
        <f t="shared" si="140"/>
        <v>17</v>
      </c>
      <c r="G1507">
        <f t="shared" si="141"/>
        <v>13</v>
      </c>
      <c r="I1507">
        <f t="shared" si="142"/>
        <v>30</v>
      </c>
      <c r="J1507">
        <f t="shared" si="143"/>
        <v>7790</v>
      </c>
    </row>
    <row r="1508" spans="1:10" x14ac:dyDescent="0.2">
      <c r="A1508" s="2">
        <v>42243</v>
      </c>
      <c r="B1508">
        <v>8187</v>
      </c>
      <c r="C1508">
        <v>7042</v>
      </c>
      <c r="D1508">
        <f t="shared" si="138"/>
        <v>4</v>
      </c>
      <c r="E1508">
        <f t="shared" si="139"/>
        <v>34</v>
      </c>
      <c r="F1508">
        <f t="shared" si="140"/>
        <v>18</v>
      </c>
      <c r="G1508">
        <f t="shared" si="141"/>
        <v>12</v>
      </c>
      <c r="I1508">
        <f t="shared" si="142"/>
        <v>30</v>
      </c>
      <c r="J1508">
        <f t="shared" si="143"/>
        <v>7500</v>
      </c>
    </row>
    <row r="1509" spans="1:10" x14ac:dyDescent="0.2">
      <c r="A1509" s="2">
        <v>42244</v>
      </c>
      <c r="B1509">
        <v>7042</v>
      </c>
      <c r="C1509">
        <v>7308</v>
      </c>
      <c r="D1509">
        <f t="shared" si="138"/>
        <v>3</v>
      </c>
      <c r="E1509">
        <f t="shared" si="139"/>
        <v>33</v>
      </c>
      <c r="F1509">
        <f t="shared" si="140"/>
        <v>19</v>
      </c>
      <c r="G1509">
        <f t="shared" si="141"/>
        <v>11</v>
      </c>
      <c r="I1509">
        <f t="shared" si="142"/>
        <v>30</v>
      </c>
      <c r="J1509">
        <f t="shared" si="143"/>
        <v>7210</v>
      </c>
    </row>
    <row r="1510" spans="1:10" x14ac:dyDescent="0.2">
      <c r="A1510" s="2">
        <v>42248</v>
      </c>
      <c r="B1510">
        <v>6892</v>
      </c>
      <c r="C1510">
        <v>7225</v>
      </c>
      <c r="D1510">
        <f t="shared" si="138"/>
        <v>29</v>
      </c>
      <c r="E1510">
        <f t="shared" si="139"/>
        <v>60</v>
      </c>
      <c r="F1510">
        <f t="shared" si="140"/>
        <v>7</v>
      </c>
      <c r="G1510">
        <f t="shared" si="141"/>
        <v>38</v>
      </c>
      <c r="I1510">
        <f t="shared" si="142"/>
        <v>45</v>
      </c>
      <c r="J1510">
        <f t="shared" si="143"/>
        <v>6944</v>
      </c>
    </row>
    <row r="1511" spans="1:10" x14ac:dyDescent="0.2">
      <c r="A1511" s="2">
        <v>42249</v>
      </c>
      <c r="B1511">
        <v>6692</v>
      </c>
      <c r="C1511">
        <v>6967</v>
      </c>
      <c r="D1511">
        <f t="shared" si="138"/>
        <v>28</v>
      </c>
      <c r="E1511">
        <f t="shared" si="139"/>
        <v>59</v>
      </c>
      <c r="F1511">
        <f t="shared" si="140"/>
        <v>6</v>
      </c>
      <c r="G1511">
        <f t="shared" si="141"/>
        <v>37</v>
      </c>
      <c r="I1511">
        <f t="shared" si="142"/>
        <v>43</v>
      </c>
      <c r="J1511">
        <f t="shared" si="143"/>
        <v>6730</v>
      </c>
    </row>
    <row r="1512" spans="1:10" x14ac:dyDescent="0.2">
      <c r="A1512" s="2">
        <v>42250</v>
      </c>
      <c r="B1512">
        <v>6525</v>
      </c>
      <c r="C1512">
        <v>6817</v>
      </c>
      <c r="D1512">
        <f t="shared" si="138"/>
        <v>27</v>
      </c>
      <c r="E1512">
        <f t="shared" si="139"/>
        <v>58</v>
      </c>
      <c r="F1512">
        <f t="shared" si="140"/>
        <v>5</v>
      </c>
      <c r="G1512">
        <f t="shared" si="141"/>
        <v>36</v>
      </c>
      <c r="I1512">
        <f t="shared" si="142"/>
        <v>41</v>
      </c>
      <c r="J1512">
        <f t="shared" si="143"/>
        <v>6561</v>
      </c>
    </row>
    <row r="1513" spans="1:10" x14ac:dyDescent="0.2">
      <c r="A1513" s="2">
        <v>42251</v>
      </c>
      <c r="B1513">
        <v>6529</v>
      </c>
      <c r="C1513">
        <v>6858</v>
      </c>
      <c r="D1513">
        <f t="shared" si="138"/>
        <v>26</v>
      </c>
      <c r="E1513">
        <f t="shared" si="139"/>
        <v>57</v>
      </c>
      <c r="F1513">
        <f t="shared" si="140"/>
        <v>4</v>
      </c>
      <c r="G1513">
        <f t="shared" si="141"/>
        <v>35</v>
      </c>
      <c r="I1513">
        <f t="shared" si="142"/>
        <v>39</v>
      </c>
      <c r="J1513">
        <f t="shared" si="143"/>
        <v>6563</v>
      </c>
    </row>
    <row r="1514" spans="1:10" x14ac:dyDescent="0.2">
      <c r="A1514" s="2">
        <v>42254</v>
      </c>
      <c r="B1514">
        <v>6560</v>
      </c>
      <c r="C1514">
        <v>7000</v>
      </c>
      <c r="D1514">
        <f t="shared" si="138"/>
        <v>23</v>
      </c>
      <c r="E1514">
        <f t="shared" si="139"/>
        <v>54</v>
      </c>
      <c r="F1514">
        <f t="shared" si="140"/>
        <v>1</v>
      </c>
      <c r="G1514">
        <f t="shared" si="141"/>
        <v>32</v>
      </c>
      <c r="I1514">
        <f t="shared" si="142"/>
        <v>33</v>
      </c>
      <c r="J1514">
        <f t="shared" si="143"/>
        <v>6573</v>
      </c>
    </row>
    <row r="1515" spans="1:10" x14ac:dyDescent="0.2">
      <c r="A1515" s="2">
        <v>42255</v>
      </c>
      <c r="B1515">
        <v>6538</v>
      </c>
      <c r="C1515">
        <v>6963</v>
      </c>
      <c r="D1515">
        <f t="shared" si="138"/>
        <v>22</v>
      </c>
      <c r="E1515">
        <f t="shared" si="139"/>
        <v>53</v>
      </c>
      <c r="F1515">
        <f t="shared" si="140"/>
        <v>0</v>
      </c>
      <c r="G1515">
        <f t="shared" si="141"/>
        <v>31</v>
      </c>
      <c r="I1515">
        <f t="shared" si="142"/>
        <v>31</v>
      </c>
      <c r="J1515">
        <f t="shared" si="143"/>
        <v>6538</v>
      </c>
    </row>
    <row r="1516" spans="1:10" x14ac:dyDescent="0.2">
      <c r="A1516" s="2">
        <v>42256</v>
      </c>
      <c r="B1516">
        <v>6438</v>
      </c>
      <c r="C1516">
        <v>6758</v>
      </c>
      <c r="D1516">
        <f t="shared" si="138"/>
        <v>21</v>
      </c>
      <c r="E1516">
        <f t="shared" si="139"/>
        <v>52</v>
      </c>
      <c r="F1516">
        <f t="shared" si="140"/>
        <v>1</v>
      </c>
      <c r="G1516">
        <f t="shared" si="141"/>
        <v>30</v>
      </c>
      <c r="I1516">
        <f t="shared" si="142"/>
        <v>31</v>
      </c>
      <c r="J1516">
        <f t="shared" si="143"/>
        <v>6448</v>
      </c>
    </row>
    <row r="1517" spans="1:10" x14ac:dyDescent="0.2">
      <c r="A1517" s="2">
        <v>42257</v>
      </c>
      <c r="B1517">
        <v>6321</v>
      </c>
      <c r="C1517">
        <v>6558</v>
      </c>
      <c r="D1517">
        <f t="shared" si="138"/>
        <v>20</v>
      </c>
      <c r="E1517">
        <f t="shared" si="139"/>
        <v>51</v>
      </c>
      <c r="F1517">
        <f t="shared" si="140"/>
        <v>2</v>
      </c>
      <c r="G1517">
        <f t="shared" si="141"/>
        <v>29</v>
      </c>
      <c r="I1517">
        <f t="shared" si="142"/>
        <v>31</v>
      </c>
      <c r="J1517">
        <f t="shared" si="143"/>
        <v>6336</v>
      </c>
    </row>
    <row r="1518" spans="1:10" x14ac:dyDescent="0.2">
      <c r="A1518" s="2">
        <v>42258</v>
      </c>
      <c r="B1518">
        <v>6275</v>
      </c>
      <c r="C1518">
        <v>6550</v>
      </c>
      <c r="D1518">
        <f t="shared" si="138"/>
        <v>19</v>
      </c>
      <c r="E1518">
        <f t="shared" si="139"/>
        <v>50</v>
      </c>
      <c r="F1518">
        <f t="shared" si="140"/>
        <v>3</v>
      </c>
      <c r="G1518">
        <f t="shared" si="141"/>
        <v>28</v>
      </c>
      <c r="I1518">
        <f t="shared" si="142"/>
        <v>31</v>
      </c>
      <c r="J1518">
        <f t="shared" si="143"/>
        <v>6302</v>
      </c>
    </row>
    <row r="1519" spans="1:10" x14ac:dyDescent="0.2">
      <c r="A1519" s="2">
        <v>42261</v>
      </c>
      <c r="B1519">
        <v>6263</v>
      </c>
      <c r="C1519">
        <v>6825</v>
      </c>
      <c r="D1519">
        <f t="shared" si="138"/>
        <v>16</v>
      </c>
      <c r="E1519">
        <f t="shared" si="139"/>
        <v>47</v>
      </c>
      <c r="F1519">
        <f t="shared" si="140"/>
        <v>6</v>
      </c>
      <c r="G1519">
        <f t="shared" si="141"/>
        <v>25</v>
      </c>
      <c r="I1519">
        <f t="shared" si="142"/>
        <v>31</v>
      </c>
      <c r="J1519">
        <f t="shared" si="143"/>
        <v>6372</v>
      </c>
    </row>
    <row r="1520" spans="1:10" x14ac:dyDescent="0.2">
      <c r="A1520" s="2">
        <v>42262</v>
      </c>
      <c r="B1520">
        <v>6283</v>
      </c>
      <c r="C1520">
        <v>6921</v>
      </c>
      <c r="D1520">
        <f t="shared" si="138"/>
        <v>15</v>
      </c>
      <c r="E1520">
        <f t="shared" si="139"/>
        <v>46</v>
      </c>
      <c r="F1520">
        <f t="shared" si="140"/>
        <v>7</v>
      </c>
      <c r="G1520">
        <f t="shared" si="141"/>
        <v>24</v>
      </c>
      <c r="I1520">
        <f t="shared" si="142"/>
        <v>31</v>
      </c>
      <c r="J1520">
        <f t="shared" si="143"/>
        <v>6427</v>
      </c>
    </row>
    <row r="1521" spans="1:10" x14ac:dyDescent="0.2">
      <c r="A1521" s="2">
        <v>42263</v>
      </c>
      <c r="B1521">
        <v>6408</v>
      </c>
      <c r="C1521">
        <v>7158</v>
      </c>
      <c r="D1521">
        <f t="shared" si="138"/>
        <v>14</v>
      </c>
      <c r="E1521">
        <f t="shared" si="139"/>
        <v>45</v>
      </c>
      <c r="F1521">
        <f t="shared" si="140"/>
        <v>8</v>
      </c>
      <c r="G1521">
        <f t="shared" si="141"/>
        <v>23</v>
      </c>
      <c r="I1521">
        <f t="shared" si="142"/>
        <v>31</v>
      </c>
      <c r="J1521">
        <f t="shared" si="143"/>
        <v>6602</v>
      </c>
    </row>
    <row r="1522" spans="1:10" x14ac:dyDescent="0.2">
      <c r="A1522" s="2">
        <v>42264</v>
      </c>
      <c r="B1522">
        <v>6433</v>
      </c>
      <c r="C1522">
        <v>7321</v>
      </c>
      <c r="D1522">
        <f t="shared" si="138"/>
        <v>13</v>
      </c>
      <c r="E1522">
        <f t="shared" si="139"/>
        <v>44</v>
      </c>
      <c r="F1522">
        <f t="shared" si="140"/>
        <v>9</v>
      </c>
      <c r="G1522">
        <f t="shared" si="141"/>
        <v>22</v>
      </c>
      <c r="I1522">
        <f t="shared" si="142"/>
        <v>31</v>
      </c>
      <c r="J1522">
        <f t="shared" si="143"/>
        <v>6691</v>
      </c>
    </row>
    <row r="1523" spans="1:10" x14ac:dyDescent="0.2">
      <c r="A1523" s="2">
        <v>42265</v>
      </c>
      <c r="B1523">
        <v>6475</v>
      </c>
      <c r="C1523">
        <v>7529</v>
      </c>
      <c r="D1523">
        <f t="shared" si="138"/>
        <v>12</v>
      </c>
      <c r="E1523">
        <f t="shared" si="139"/>
        <v>43</v>
      </c>
      <c r="F1523">
        <f t="shared" si="140"/>
        <v>10</v>
      </c>
      <c r="G1523">
        <f t="shared" si="141"/>
        <v>21</v>
      </c>
      <c r="I1523">
        <f t="shared" si="142"/>
        <v>31</v>
      </c>
      <c r="J1523">
        <f t="shared" si="143"/>
        <v>6815</v>
      </c>
    </row>
    <row r="1524" spans="1:10" x14ac:dyDescent="0.2">
      <c r="A1524" s="2">
        <v>42268</v>
      </c>
      <c r="B1524">
        <v>6400</v>
      </c>
      <c r="C1524">
        <v>7250</v>
      </c>
      <c r="D1524">
        <f t="shared" si="138"/>
        <v>9</v>
      </c>
      <c r="E1524">
        <f t="shared" si="139"/>
        <v>40</v>
      </c>
      <c r="F1524">
        <f t="shared" si="140"/>
        <v>13</v>
      </c>
      <c r="G1524">
        <f t="shared" si="141"/>
        <v>18</v>
      </c>
      <c r="I1524">
        <f t="shared" si="142"/>
        <v>31</v>
      </c>
      <c r="J1524">
        <f t="shared" si="143"/>
        <v>6756</v>
      </c>
    </row>
    <row r="1525" spans="1:10" x14ac:dyDescent="0.2">
      <c r="A1525" s="2">
        <v>42269</v>
      </c>
      <c r="B1525">
        <v>6288</v>
      </c>
      <c r="C1525">
        <v>7042</v>
      </c>
      <c r="D1525">
        <f t="shared" si="138"/>
        <v>8</v>
      </c>
      <c r="E1525">
        <f t="shared" si="139"/>
        <v>39</v>
      </c>
      <c r="F1525">
        <f t="shared" si="140"/>
        <v>14</v>
      </c>
      <c r="G1525">
        <f t="shared" si="141"/>
        <v>17</v>
      </c>
      <c r="I1525">
        <f t="shared" si="142"/>
        <v>31</v>
      </c>
      <c r="J1525">
        <f t="shared" si="143"/>
        <v>6629</v>
      </c>
    </row>
    <row r="1526" spans="1:10" x14ac:dyDescent="0.2">
      <c r="A1526" s="2">
        <v>42270</v>
      </c>
      <c r="B1526">
        <v>6242</v>
      </c>
      <c r="C1526">
        <v>6967</v>
      </c>
      <c r="D1526">
        <f t="shared" si="138"/>
        <v>7</v>
      </c>
      <c r="E1526">
        <f t="shared" si="139"/>
        <v>38</v>
      </c>
      <c r="F1526">
        <f t="shared" si="140"/>
        <v>15</v>
      </c>
      <c r="G1526">
        <f t="shared" si="141"/>
        <v>16</v>
      </c>
      <c r="I1526">
        <f t="shared" si="142"/>
        <v>31</v>
      </c>
      <c r="J1526">
        <f t="shared" si="143"/>
        <v>6593</v>
      </c>
    </row>
    <row r="1527" spans="1:10" x14ac:dyDescent="0.2">
      <c r="A1527" s="2">
        <v>42271</v>
      </c>
      <c r="B1527">
        <v>6225</v>
      </c>
      <c r="C1527">
        <v>7010</v>
      </c>
      <c r="D1527">
        <f t="shared" si="138"/>
        <v>6</v>
      </c>
      <c r="E1527">
        <f t="shared" si="139"/>
        <v>37</v>
      </c>
      <c r="F1527">
        <f t="shared" si="140"/>
        <v>16</v>
      </c>
      <c r="G1527">
        <f t="shared" si="141"/>
        <v>15</v>
      </c>
      <c r="I1527">
        <f t="shared" si="142"/>
        <v>31</v>
      </c>
      <c r="J1527">
        <f t="shared" si="143"/>
        <v>6630</v>
      </c>
    </row>
    <row r="1528" spans="1:10" x14ac:dyDescent="0.2">
      <c r="A1528" s="2">
        <v>42272</v>
      </c>
      <c r="B1528">
        <v>6225</v>
      </c>
      <c r="C1528">
        <v>7054</v>
      </c>
      <c r="D1528">
        <f t="shared" si="138"/>
        <v>5</v>
      </c>
      <c r="E1528">
        <f t="shared" si="139"/>
        <v>36</v>
      </c>
      <c r="F1528">
        <f t="shared" si="140"/>
        <v>17</v>
      </c>
      <c r="G1528">
        <f t="shared" si="141"/>
        <v>14</v>
      </c>
      <c r="I1528">
        <f t="shared" si="142"/>
        <v>31</v>
      </c>
      <c r="J1528">
        <f t="shared" si="143"/>
        <v>6680</v>
      </c>
    </row>
    <row r="1529" spans="1:10" x14ac:dyDescent="0.2">
      <c r="A1529" s="2">
        <v>42275</v>
      </c>
      <c r="B1529">
        <v>6190</v>
      </c>
      <c r="C1529">
        <v>6796</v>
      </c>
      <c r="D1529">
        <f t="shared" si="138"/>
        <v>2</v>
      </c>
      <c r="E1529">
        <f t="shared" si="139"/>
        <v>33</v>
      </c>
      <c r="F1529">
        <f t="shared" si="140"/>
        <v>20</v>
      </c>
      <c r="G1529">
        <f t="shared" si="141"/>
        <v>11</v>
      </c>
      <c r="I1529">
        <f t="shared" si="142"/>
        <v>31</v>
      </c>
      <c r="J1529">
        <f t="shared" si="143"/>
        <v>6581</v>
      </c>
    </row>
    <row r="1530" spans="1:10" x14ac:dyDescent="0.2">
      <c r="A1530" s="2">
        <v>42276</v>
      </c>
      <c r="B1530">
        <v>6183</v>
      </c>
      <c r="C1530">
        <v>6525</v>
      </c>
      <c r="D1530">
        <f t="shared" si="138"/>
        <v>1</v>
      </c>
      <c r="E1530">
        <f t="shared" si="139"/>
        <v>32</v>
      </c>
      <c r="F1530">
        <f t="shared" si="140"/>
        <v>21</v>
      </c>
      <c r="G1530">
        <f t="shared" si="141"/>
        <v>10</v>
      </c>
      <c r="I1530">
        <f t="shared" si="142"/>
        <v>31</v>
      </c>
      <c r="J1530">
        <f t="shared" si="143"/>
        <v>6415</v>
      </c>
    </row>
    <row r="1531" spans="1:10" x14ac:dyDescent="0.2">
      <c r="A1531" s="2">
        <v>42277</v>
      </c>
      <c r="B1531">
        <v>6367</v>
      </c>
      <c r="C1531">
        <v>7325</v>
      </c>
      <c r="D1531">
        <f t="shared" si="138"/>
        <v>0</v>
      </c>
      <c r="E1531">
        <f t="shared" si="139"/>
        <v>31</v>
      </c>
      <c r="F1531">
        <f t="shared" si="140"/>
        <v>22</v>
      </c>
      <c r="G1531">
        <f t="shared" si="141"/>
        <v>9</v>
      </c>
      <c r="I1531">
        <f t="shared" si="142"/>
        <v>31</v>
      </c>
      <c r="J1531">
        <f t="shared" si="143"/>
        <v>7047</v>
      </c>
    </row>
    <row r="1532" spans="1:10" x14ac:dyDescent="0.2">
      <c r="A1532" s="2">
        <v>42278</v>
      </c>
      <c r="B1532">
        <v>6458</v>
      </c>
      <c r="C1532">
        <v>7417</v>
      </c>
      <c r="D1532">
        <f t="shared" si="138"/>
        <v>30</v>
      </c>
      <c r="E1532">
        <f t="shared" si="139"/>
        <v>60</v>
      </c>
      <c r="F1532">
        <f t="shared" si="140"/>
        <v>8</v>
      </c>
      <c r="G1532">
        <f t="shared" si="141"/>
        <v>38</v>
      </c>
      <c r="I1532">
        <f t="shared" si="142"/>
        <v>46</v>
      </c>
      <c r="J1532">
        <f t="shared" si="143"/>
        <v>6625</v>
      </c>
    </row>
    <row r="1533" spans="1:10" x14ac:dyDescent="0.2">
      <c r="A1533" s="2">
        <v>42279</v>
      </c>
      <c r="B1533">
        <v>6383</v>
      </c>
      <c r="C1533">
        <v>7392</v>
      </c>
      <c r="D1533">
        <f t="shared" si="138"/>
        <v>29</v>
      </c>
      <c r="E1533">
        <f t="shared" si="139"/>
        <v>59</v>
      </c>
      <c r="F1533">
        <f t="shared" si="140"/>
        <v>7</v>
      </c>
      <c r="G1533">
        <f t="shared" si="141"/>
        <v>37</v>
      </c>
      <c r="I1533">
        <f t="shared" si="142"/>
        <v>44</v>
      </c>
      <c r="J1533">
        <f t="shared" si="143"/>
        <v>6544</v>
      </c>
    </row>
    <row r="1534" spans="1:10" x14ac:dyDescent="0.2">
      <c r="A1534" s="2">
        <v>42282</v>
      </c>
      <c r="B1534">
        <v>6429</v>
      </c>
      <c r="C1534">
        <v>7458</v>
      </c>
      <c r="D1534">
        <f t="shared" si="138"/>
        <v>26</v>
      </c>
      <c r="E1534">
        <f t="shared" si="139"/>
        <v>56</v>
      </c>
      <c r="F1534">
        <f t="shared" si="140"/>
        <v>4</v>
      </c>
      <c r="G1534">
        <f t="shared" si="141"/>
        <v>34</v>
      </c>
      <c r="I1534">
        <f t="shared" si="142"/>
        <v>38</v>
      </c>
      <c r="J1534">
        <f t="shared" si="143"/>
        <v>6537</v>
      </c>
    </row>
    <row r="1535" spans="1:10" x14ac:dyDescent="0.2">
      <c r="A1535" s="2">
        <v>42283</v>
      </c>
      <c r="B1535">
        <v>6375</v>
      </c>
      <c r="C1535">
        <v>7500</v>
      </c>
      <c r="D1535">
        <f t="shared" si="138"/>
        <v>25</v>
      </c>
      <c r="E1535">
        <f t="shared" si="139"/>
        <v>55</v>
      </c>
      <c r="F1535">
        <f t="shared" si="140"/>
        <v>3</v>
      </c>
      <c r="G1535">
        <f t="shared" si="141"/>
        <v>33</v>
      </c>
      <c r="I1535">
        <f t="shared" si="142"/>
        <v>36</v>
      </c>
      <c r="J1535">
        <f t="shared" si="143"/>
        <v>6469</v>
      </c>
    </row>
    <row r="1536" spans="1:10" x14ac:dyDescent="0.2">
      <c r="A1536" s="2">
        <v>42284</v>
      </c>
      <c r="B1536">
        <v>6508</v>
      </c>
      <c r="C1536">
        <v>7700</v>
      </c>
      <c r="D1536">
        <f t="shared" si="138"/>
        <v>24</v>
      </c>
      <c r="E1536">
        <f t="shared" si="139"/>
        <v>54</v>
      </c>
      <c r="F1536">
        <f t="shared" si="140"/>
        <v>2</v>
      </c>
      <c r="G1536">
        <f t="shared" si="141"/>
        <v>32</v>
      </c>
      <c r="I1536">
        <f t="shared" si="142"/>
        <v>34</v>
      </c>
      <c r="J1536">
        <f t="shared" si="143"/>
        <v>6578</v>
      </c>
    </row>
    <row r="1537" spans="1:10" x14ac:dyDescent="0.2">
      <c r="A1537" s="2">
        <v>42285</v>
      </c>
      <c r="B1537">
        <v>6700</v>
      </c>
      <c r="C1537">
        <v>7933</v>
      </c>
      <c r="D1537">
        <f t="shared" si="138"/>
        <v>23</v>
      </c>
      <c r="E1537">
        <f t="shared" si="139"/>
        <v>53</v>
      </c>
      <c r="F1537">
        <f t="shared" si="140"/>
        <v>1</v>
      </c>
      <c r="G1537">
        <f t="shared" si="141"/>
        <v>31</v>
      </c>
      <c r="I1537">
        <f t="shared" si="142"/>
        <v>32</v>
      </c>
      <c r="J1537">
        <f t="shared" si="143"/>
        <v>6739</v>
      </c>
    </row>
    <row r="1538" spans="1:10" x14ac:dyDescent="0.2">
      <c r="A1538" s="2">
        <v>42286</v>
      </c>
      <c r="B1538">
        <v>6675</v>
      </c>
      <c r="C1538">
        <v>7875</v>
      </c>
      <c r="D1538">
        <f t="shared" si="138"/>
        <v>22</v>
      </c>
      <c r="E1538">
        <f t="shared" si="139"/>
        <v>52</v>
      </c>
      <c r="F1538">
        <f t="shared" si="140"/>
        <v>0</v>
      </c>
      <c r="G1538">
        <f t="shared" si="141"/>
        <v>30</v>
      </c>
      <c r="I1538">
        <f t="shared" si="142"/>
        <v>30</v>
      </c>
      <c r="J1538">
        <f t="shared" si="143"/>
        <v>6675</v>
      </c>
    </row>
    <row r="1539" spans="1:10" x14ac:dyDescent="0.2">
      <c r="A1539" s="2">
        <v>42289</v>
      </c>
      <c r="B1539">
        <v>6513</v>
      </c>
      <c r="C1539">
        <v>7638</v>
      </c>
      <c r="D1539">
        <f t="shared" ref="D1539:D1602" si="144">DATEDIF(A1539, EOMONTH(A1539, 0), "d")</f>
        <v>19</v>
      </c>
      <c r="E1539">
        <f t="shared" ref="E1539:E1602" si="145">DATEDIF(A1539, EOMONTH(A1539, 1), "d")</f>
        <v>49</v>
      </c>
      <c r="F1539">
        <f t="shared" ref="F1539:F1602" si="146">+ABS($H$1-D1539)</f>
        <v>3</v>
      </c>
      <c r="G1539">
        <f t="shared" ref="G1539:G1602" si="147">+ABS($H$1-E1539)</f>
        <v>27</v>
      </c>
      <c r="I1539">
        <f t="shared" ref="I1539:I1602" si="148">G1539+F1539</f>
        <v>30</v>
      </c>
      <c r="J1539">
        <f t="shared" ref="J1539:J1602" si="149">ROUND((I1539-F1539)/I1539 * B1539 + (I1539-G1539)/I1539 * C1539, 0)</f>
        <v>6626</v>
      </c>
    </row>
    <row r="1540" spans="1:10" x14ac:dyDescent="0.2">
      <c r="A1540" s="2">
        <v>42290</v>
      </c>
      <c r="B1540">
        <v>6225</v>
      </c>
      <c r="C1540">
        <v>7058</v>
      </c>
      <c r="D1540">
        <f t="shared" si="144"/>
        <v>18</v>
      </c>
      <c r="E1540">
        <f t="shared" si="145"/>
        <v>48</v>
      </c>
      <c r="F1540">
        <f t="shared" si="146"/>
        <v>4</v>
      </c>
      <c r="G1540">
        <f t="shared" si="147"/>
        <v>26</v>
      </c>
      <c r="I1540">
        <f t="shared" si="148"/>
        <v>30</v>
      </c>
      <c r="J1540">
        <f t="shared" si="149"/>
        <v>6336</v>
      </c>
    </row>
    <row r="1541" spans="1:10" x14ac:dyDescent="0.2">
      <c r="A1541" s="2">
        <v>42291</v>
      </c>
      <c r="B1541">
        <v>5858</v>
      </c>
      <c r="C1541">
        <v>6592</v>
      </c>
      <c r="D1541">
        <f t="shared" si="144"/>
        <v>17</v>
      </c>
      <c r="E1541">
        <f t="shared" si="145"/>
        <v>47</v>
      </c>
      <c r="F1541">
        <f t="shared" si="146"/>
        <v>5</v>
      </c>
      <c r="G1541">
        <f t="shared" si="147"/>
        <v>25</v>
      </c>
      <c r="I1541">
        <f t="shared" si="148"/>
        <v>30</v>
      </c>
      <c r="J1541">
        <f t="shared" si="149"/>
        <v>5980</v>
      </c>
    </row>
    <row r="1542" spans="1:10" x14ac:dyDescent="0.2">
      <c r="A1542" s="2">
        <v>42292</v>
      </c>
      <c r="B1542">
        <v>5829</v>
      </c>
      <c r="C1542">
        <v>6600</v>
      </c>
      <c r="D1542">
        <f t="shared" si="144"/>
        <v>16</v>
      </c>
      <c r="E1542">
        <f t="shared" si="145"/>
        <v>46</v>
      </c>
      <c r="F1542">
        <f t="shared" si="146"/>
        <v>6</v>
      </c>
      <c r="G1542">
        <f t="shared" si="147"/>
        <v>24</v>
      </c>
      <c r="I1542">
        <f t="shared" si="148"/>
        <v>30</v>
      </c>
      <c r="J1542">
        <f t="shared" si="149"/>
        <v>5983</v>
      </c>
    </row>
    <row r="1543" spans="1:10" x14ac:dyDescent="0.2">
      <c r="A1543" s="2">
        <v>42293</v>
      </c>
      <c r="B1543">
        <v>5871</v>
      </c>
      <c r="C1543">
        <v>6754</v>
      </c>
      <c r="D1543">
        <f t="shared" si="144"/>
        <v>15</v>
      </c>
      <c r="E1543">
        <f t="shared" si="145"/>
        <v>45</v>
      </c>
      <c r="F1543">
        <f t="shared" si="146"/>
        <v>7</v>
      </c>
      <c r="G1543">
        <f t="shared" si="147"/>
        <v>23</v>
      </c>
      <c r="I1543">
        <f t="shared" si="148"/>
        <v>30</v>
      </c>
      <c r="J1543">
        <f t="shared" si="149"/>
        <v>6077</v>
      </c>
    </row>
    <row r="1544" spans="1:10" x14ac:dyDescent="0.2">
      <c r="A1544" s="2">
        <v>42296</v>
      </c>
      <c r="B1544">
        <v>5829</v>
      </c>
      <c r="C1544">
        <v>6692</v>
      </c>
      <c r="D1544">
        <f t="shared" si="144"/>
        <v>12</v>
      </c>
      <c r="E1544">
        <f t="shared" si="145"/>
        <v>42</v>
      </c>
      <c r="F1544">
        <f t="shared" si="146"/>
        <v>10</v>
      </c>
      <c r="G1544">
        <f t="shared" si="147"/>
        <v>20</v>
      </c>
      <c r="I1544">
        <f t="shared" si="148"/>
        <v>30</v>
      </c>
      <c r="J1544">
        <f t="shared" si="149"/>
        <v>6117</v>
      </c>
    </row>
    <row r="1545" spans="1:10" x14ac:dyDescent="0.2">
      <c r="A1545" s="2">
        <v>42297</v>
      </c>
      <c r="B1545">
        <v>5740</v>
      </c>
      <c r="C1545">
        <v>6590</v>
      </c>
      <c r="D1545">
        <f t="shared" si="144"/>
        <v>11</v>
      </c>
      <c r="E1545">
        <f t="shared" si="145"/>
        <v>41</v>
      </c>
      <c r="F1545">
        <f t="shared" si="146"/>
        <v>11</v>
      </c>
      <c r="G1545">
        <f t="shared" si="147"/>
        <v>19</v>
      </c>
      <c r="I1545">
        <f t="shared" si="148"/>
        <v>30</v>
      </c>
      <c r="J1545">
        <f t="shared" si="149"/>
        <v>6052</v>
      </c>
    </row>
    <row r="1546" spans="1:10" x14ac:dyDescent="0.2">
      <c r="A1546" s="2">
        <v>42298</v>
      </c>
      <c r="B1546">
        <v>5655</v>
      </c>
      <c r="C1546">
        <v>6275</v>
      </c>
      <c r="D1546">
        <f t="shared" si="144"/>
        <v>10</v>
      </c>
      <c r="E1546">
        <f t="shared" si="145"/>
        <v>40</v>
      </c>
      <c r="F1546">
        <f t="shared" si="146"/>
        <v>12</v>
      </c>
      <c r="G1546">
        <f t="shared" si="147"/>
        <v>18</v>
      </c>
      <c r="I1546">
        <f t="shared" si="148"/>
        <v>30</v>
      </c>
      <c r="J1546">
        <f t="shared" si="149"/>
        <v>5903</v>
      </c>
    </row>
    <row r="1547" spans="1:10" x14ac:dyDescent="0.2">
      <c r="A1547" s="2">
        <v>42299</v>
      </c>
      <c r="B1547">
        <v>5665</v>
      </c>
      <c r="C1547">
        <v>6330</v>
      </c>
      <c r="D1547">
        <f t="shared" si="144"/>
        <v>9</v>
      </c>
      <c r="E1547">
        <f t="shared" si="145"/>
        <v>39</v>
      </c>
      <c r="F1547">
        <f t="shared" si="146"/>
        <v>13</v>
      </c>
      <c r="G1547">
        <f t="shared" si="147"/>
        <v>17</v>
      </c>
      <c r="I1547">
        <f t="shared" si="148"/>
        <v>30</v>
      </c>
      <c r="J1547">
        <f t="shared" si="149"/>
        <v>5953</v>
      </c>
    </row>
    <row r="1548" spans="1:10" x14ac:dyDescent="0.2">
      <c r="A1548" s="2">
        <v>42300</v>
      </c>
      <c r="B1548">
        <v>5655</v>
      </c>
      <c r="C1548">
        <v>6315</v>
      </c>
      <c r="D1548">
        <f t="shared" si="144"/>
        <v>8</v>
      </c>
      <c r="E1548">
        <f t="shared" si="145"/>
        <v>38</v>
      </c>
      <c r="F1548">
        <f t="shared" si="146"/>
        <v>14</v>
      </c>
      <c r="G1548">
        <f t="shared" si="147"/>
        <v>16</v>
      </c>
      <c r="I1548">
        <f t="shared" si="148"/>
        <v>30</v>
      </c>
      <c r="J1548">
        <f t="shared" si="149"/>
        <v>5963</v>
      </c>
    </row>
    <row r="1549" spans="1:10" x14ac:dyDescent="0.2">
      <c r="A1549" s="2">
        <v>42303</v>
      </c>
      <c r="B1549">
        <v>5655</v>
      </c>
      <c r="C1549">
        <v>6245</v>
      </c>
      <c r="D1549">
        <f t="shared" si="144"/>
        <v>5</v>
      </c>
      <c r="E1549">
        <f t="shared" si="145"/>
        <v>35</v>
      </c>
      <c r="F1549">
        <f t="shared" si="146"/>
        <v>17</v>
      </c>
      <c r="G1549">
        <f t="shared" si="147"/>
        <v>13</v>
      </c>
      <c r="I1549">
        <f t="shared" si="148"/>
        <v>30</v>
      </c>
      <c r="J1549">
        <f t="shared" si="149"/>
        <v>5989</v>
      </c>
    </row>
    <row r="1550" spans="1:10" x14ac:dyDescent="0.2">
      <c r="A1550" s="2">
        <v>42304</v>
      </c>
      <c r="B1550">
        <v>5660</v>
      </c>
      <c r="C1550">
        <v>6190</v>
      </c>
      <c r="D1550">
        <f t="shared" si="144"/>
        <v>4</v>
      </c>
      <c r="E1550">
        <f t="shared" si="145"/>
        <v>34</v>
      </c>
      <c r="F1550">
        <f t="shared" si="146"/>
        <v>18</v>
      </c>
      <c r="G1550">
        <f t="shared" si="147"/>
        <v>12</v>
      </c>
      <c r="I1550">
        <f t="shared" si="148"/>
        <v>30</v>
      </c>
      <c r="J1550">
        <f t="shared" si="149"/>
        <v>5978</v>
      </c>
    </row>
    <row r="1551" spans="1:10" x14ac:dyDescent="0.2">
      <c r="A1551" s="2">
        <v>42305</v>
      </c>
      <c r="B1551">
        <v>5650</v>
      </c>
      <c r="C1551">
        <v>6100</v>
      </c>
      <c r="D1551">
        <f t="shared" si="144"/>
        <v>3</v>
      </c>
      <c r="E1551">
        <f t="shared" si="145"/>
        <v>33</v>
      </c>
      <c r="F1551">
        <f t="shared" si="146"/>
        <v>19</v>
      </c>
      <c r="G1551">
        <f t="shared" si="147"/>
        <v>11</v>
      </c>
      <c r="I1551">
        <f t="shared" si="148"/>
        <v>30</v>
      </c>
      <c r="J1551">
        <f t="shared" si="149"/>
        <v>5935</v>
      </c>
    </row>
    <row r="1552" spans="1:10" x14ac:dyDescent="0.2">
      <c r="A1552" s="2">
        <v>42306</v>
      </c>
      <c r="B1552">
        <v>5670</v>
      </c>
      <c r="C1552">
        <v>5910</v>
      </c>
      <c r="D1552">
        <f t="shared" si="144"/>
        <v>2</v>
      </c>
      <c r="E1552">
        <f t="shared" si="145"/>
        <v>32</v>
      </c>
      <c r="F1552">
        <f t="shared" si="146"/>
        <v>20</v>
      </c>
      <c r="G1552">
        <f t="shared" si="147"/>
        <v>10</v>
      </c>
      <c r="I1552">
        <f t="shared" si="148"/>
        <v>30</v>
      </c>
      <c r="J1552">
        <f t="shared" si="149"/>
        <v>5830</v>
      </c>
    </row>
    <row r="1553" spans="1:10" x14ac:dyDescent="0.2">
      <c r="A1553" s="2">
        <v>42307</v>
      </c>
      <c r="B1553">
        <v>5880</v>
      </c>
      <c r="C1553">
        <v>6090</v>
      </c>
      <c r="D1553">
        <f t="shared" si="144"/>
        <v>1</v>
      </c>
      <c r="E1553">
        <f t="shared" si="145"/>
        <v>31</v>
      </c>
      <c r="F1553">
        <f t="shared" si="146"/>
        <v>21</v>
      </c>
      <c r="G1553">
        <f t="shared" si="147"/>
        <v>9</v>
      </c>
      <c r="I1553">
        <f t="shared" si="148"/>
        <v>30</v>
      </c>
      <c r="J1553">
        <f t="shared" si="149"/>
        <v>6027</v>
      </c>
    </row>
    <row r="1554" spans="1:10" x14ac:dyDescent="0.2">
      <c r="A1554" s="2">
        <v>42310</v>
      </c>
      <c r="B1554">
        <v>5650</v>
      </c>
      <c r="C1554">
        <v>5870</v>
      </c>
      <c r="D1554">
        <f t="shared" si="144"/>
        <v>28</v>
      </c>
      <c r="E1554">
        <f t="shared" si="145"/>
        <v>59</v>
      </c>
      <c r="F1554">
        <f t="shared" si="146"/>
        <v>6</v>
      </c>
      <c r="G1554">
        <f t="shared" si="147"/>
        <v>37</v>
      </c>
      <c r="I1554">
        <f t="shared" si="148"/>
        <v>43</v>
      </c>
      <c r="J1554">
        <f t="shared" si="149"/>
        <v>5681</v>
      </c>
    </row>
    <row r="1555" spans="1:10" x14ac:dyDescent="0.2">
      <c r="A1555" s="2">
        <v>42311</v>
      </c>
      <c r="B1555">
        <v>5370</v>
      </c>
      <c r="C1555">
        <v>5685</v>
      </c>
      <c r="D1555">
        <f t="shared" si="144"/>
        <v>27</v>
      </c>
      <c r="E1555">
        <f t="shared" si="145"/>
        <v>58</v>
      </c>
      <c r="F1555">
        <f t="shared" si="146"/>
        <v>5</v>
      </c>
      <c r="G1555">
        <f t="shared" si="147"/>
        <v>36</v>
      </c>
      <c r="I1555">
        <f t="shared" si="148"/>
        <v>41</v>
      </c>
      <c r="J1555">
        <f t="shared" si="149"/>
        <v>5408</v>
      </c>
    </row>
    <row r="1556" spans="1:10" x14ac:dyDescent="0.2">
      <c r="A1556" s="2">
        <v>42312</v>
      </c>
      <c r="B1556">
        <v>4990</v>
      </c>
      <c r="C1556">
        <v>5290</v>
      </c>
      <c r="D1556">
        <f t="shared" si="144"/>
        <v>26</v>
      </c>
      <c r="E1556">
        <f t="shared" si="145"/>
        <v>57</v>
      </c>
      <c r="F1556">
        <f t="shared" si="146"/>
        <v>4</v>
      </c>
      <c r="G1556">
        <f t="shared" si="147"/>
        <v>35</v>
      </c>
      <c r="I1556">
        <f t="shared" si="148"/>
        <v>39</v>
      </c>
      <c r="J1556">
        <f t="shared" si="149"/>
        <v>5021</v>
      </c>
    </row>
    <row r="1557" spans="1:10" x14ac:dyDescent="0.2">
      <c r="A1557" s="2">
        <v>42313</v>
      </c>
      <c r="B1557">
        <v>4990</v>
      </c>
      <c r="C1557">
        <v>5370</v>
      </c>
      <c r="D1557">
        <f t="shared" si="144"/>
        <v>25</v>
      </c>
      <c r="E1557">
        <f t="shared" si="145"/>
        <v>56</v>
      </c>
      <c r="F1557">
        <f t="shared" si="146"/>
        <v>3</v>
      </c>
      <c r="G1557">
        <f t="shared" si="147"/>
        <v>34</v>
      </c>
      <c r="I1557">
        <f t="shared" si="148"/>
        <v>37</v>
      </c>
      <c r="J1557">
        <f t="shared" si="149"/>
        <v>5021</v>
      </c>
    </row>
    <row r="1558" spans="1:10" x14ac:dyDescent="0.2">
      <c r="A1558" s="2">
        <v>42314</v>
      </c>
      <c r="B1558">
        <v>4870</v>
      </c>
      <c r="C1558">
        <v>5160</v>
      </c>
      <c r="D1558">
        <f t="shared" si="144"/>
        <v>24</v>
      </c>
      <c r="E1558">
        <f t="shared" si="145"/>
        <v>55</v>
      </c>
      <c r="F1558">
        <f t="shared" si="146"/>
        <v>2</v>
      </c>
      <c r="G1558">
        <f t="shared" si="147"/>
        <v>33</v>
      </c>
      <c r="I1558">
        <f t="shared" si="148"/>
        <v>35</v>
      </c>
      <c r="J1558">
        <f t="shared" si="149"/>
        <v>4887</v>
      </c>
    </row>
    <row r="1559" spans="1:10" x14ac:dyDescent="0.2">
      <c r="A1559" s="2">
        <v>42317</v>
      </c>
      <c r="B1559">
        <v>4860</v>
      </c>
      <c r="C1559">
        <v>5080</v>
      </c>
      <c r="D1559">
        <f t="shared" si="144"/>
        <v>21</v>
      </c>
      <c r="E1559">
        <f t="shared" si="145"/>
        <v>52</v>
      </c>
      <c r="F1559">
        <f t="shared" si="146"/>
        <v>1</v>
      </c>
      <c r="G1559">
        <f t="shared" si="147"/>
        <v>30</v>
      </c>
      <c r="I1559">
        <f t="shared" si="148"/>
        <v>31</v>
      </c>
      <c r="J1559">
        <f t="shared" si="149"/>
        <v>4867</v>
      </c>
    </row>
    <row r="1560" spans="1:10" x14ac:dyDescent="0.2">
      <c r="A1560" s="2">
        <v>42318</v>
      </c>
      <c r="B1560">
        <v>4720</v>
      </c>
      <c r="C1560">
        <v>4975</v>
      </c>
      <c r="D1560">
        <f t="shared" si="144"/>
        <v>20</v>
      </c>
      <c r="E1560">
        <f t="shared" si="145"/>
        <v>51</v>
      </c>
      <c r="F1560">
        <f t="shared" si="146"/>
        <v>2</v>
      </c>
      <c r="G1560">
        <f t="shared" si="147"/>
        <v>29</v>
      </c>
      <c r="I1560">
        <f t="shared" si="148"/>
        <v>31</v>
      </c>
      <c r="J1560">
        <f t="shared" si="149"/>
        <v>4736</v>
      </c>
    </row>
    <row r="1561" spans="1:10" x14ac:dyDescent="0.2">
      <c r="A1561" s="2">
        <v>42319</v>
      </c>
      <c r="B1561">
        <v>4460</v>
      </c>
      <c r="C1561">
        <v>4760</v>
      </c>
      <c r="D1561">
        <f t="shared" si="144"/>
        <v>19</v>
      </c>
      <c r="E1561">
        <f t="shared" si="145"/>
        <v>50</v>
      </c>
      <c r="F1561">
        <f t="shared" si="146"/>
        <v>3</v>
      </c>
      <c r="G1561">
        <f t="shared" si="147"/>
        <v>28</v>
      </c>
      <c r="I1561">
        <f t="shared" si="148"/>
        <v>31</v>
      </c>
      <c r="J1561">
        <f t="shared" si="149"/>
        <v>4489</v>
      </c>
    </row>
    <row r="1562" spans="1:10" x14ac:dyDescent="0.2">
      <c r="A1562" s="2">
        <v>42320</v>
      </c>
      <c r="B1562">
        <v>4350</v>
      </c>
      <c r="C1562">
        <v>4540</v>
      </c>
      <c r="D1562">
        <f t="shared" si="144"/>
        <v>18</v>
      </c>
      <c r="E1562">
        <f t="shared" si="145"/>
        <v>49</v>
      </c>
      <c r="F1562">
        <f t="shared" si="146"/>
        <v>4</v>
      </c>
      <c r="G1562">
        <f t="shared" si="147"/>
        <v>27</v>
      </c>
      <c r="I1562">
        <f t="shared" si="148"/>
        <v>31</v>
      </c>
      <c r="J1562">
        <f t="shared" si="149"/>
        <v>4375</v>
      </c>
    </row>
    <row r="1563" spans="1:10" x14ac:dyDescent="0.2">
      <c r="A1563" s="2">
        <v>42321</v>
      </c>
      <c r="B1563">
        <v>4370</v>
      </c>
      <c r="C1563">
        <v>4520</v>
      </c>
      <c r="D1563">
        <f t="shared" si="144"/>
        <v>17</v>
      </c>
      <c r="E1563">
        <f t="shared" si="145"/>
        <v>48</v>
      </c>
      <c r="F1563">
        <f t="shared" si="146"/>
        <v>5</v>
      </c>
      <c r="G1563">
        <f t="shared" si="147"/>
        <v>26</v>
      </c>
      <c r="I1563">
        <f t="shared" si="148"/>
        <v>31</v>
      </c>
      <c r="J1563">
        <f t="shared" si="149"/>
        <v>4394</v>
      </c>
    </row>
    <row r="1564" spans="1:10" x14ac:dyDescent="0.2">
      <c r="A1564" s="2">
        <v>42324</v>
      </c>
      <c r="B1564">
        <v>4345</v>
      </c>
      <c r="C1564">
        <v>4490</v>
      </c>
      <c r="D1564">
        <f t="shared" si="144"/>
        <v>14</v>
      </c>
      <c r="E1564">
        <f t="shared" si="145"/>
        <v>45</v>
      </c>
      <c r="F1564">
        <f t="shared" si="146"/>
        <v>8</v>
      </c>
      <c r="G1564">
        <f t="shared" si="147"/>
        <v>23</v>
      </c>
      <c r="I1564">
        <f t="shared" si="148"/>
        <v>31</v>
      </c>
      <c r="J1564">
        <f t="shared" si="149"/>
        <v>4382</v>
      </c>
    </row>
    <row r="1565" spans="1:10" x14ac:dyDescent="0.2">
      <c r="A1565" s="2">
        <v>42325</v>
      </c>
      <c r="B1565">
        <v>4380</v>
      </c>
      <c r="C1565">
        <v>4460</v>
      </c>
      <c r="D1565">
        <f t="shared" si="144"/>
        <v>13</v>
      </c>
      <c r="E1565">
        <f t="shared" si="145"/>
        <v>44</v>
      </c>
      <c r="F1565">
        <f t="shared" si="146"/>
        <v>9</v>
      </c>
      <c r="G1565">
        <f t="shared" si="147"/>
        <v>22</v>
      </c>
      <c r="I1565">
        <f t="shared" si="148"/>
        <v>31</v>
      </c>
      <c r="J1565">
        <f t="shared" si="149"/>
        <v>4403</v>
      </c>
    </row>
    <row r="1566" spans="1:10" x14ac:dyDescent="0.2">
      <c r="A1566" s="2">
        <v>42326</v>
      </c>
      <c r="B1566">
        <v>4310</v>
      </c>
      <c r="C1566">
        <v>4430</v>
      </c>
      <c r="D1566">
        <f t="shared" si="144"/>
        <v>12</v>
      </c>
      <c r="E1566">
        <f t="shared" si="145"/>
        <v>43</v>
      </c>
      <c r="F1566">
        <f t="shared" si="146"/>
        <v>10</v>
      </c>
      <c r="G1566">
        <f t="shared" si="147"/>
        <v>21</v>
      </c>
      <c r="I1566">
        <f t="shared" si="148"/>
        <v>31</v>
      </c>
      <c r="J1566">
        <f t="shared" si="149"/>
        <v>4349</v>
      </c>
    </row>
    <row r="1567" spans="1:10" x14ac:dyDescent="0.2">
      <c r="A1567" s="2">
        <v>42327</v>
      </c>
      <c r="B1567">
        <v>4290</v>
      </c>
      <c r="C1567">
        <v>4255</v>
      </c>
      <c r="D1567">
        <f t="shared" si="144"/>
        <v>11</v>
      </c>
      <c r="E1567">
        <f t="shared" si="145"/>
        <v>42</v>
      </c>
      <c r="F1567">
        <f t="shared" si="146"/>
        <v>11</v>
      </c>
      <c r="G1567">
        <f t="shared" si="147"/>
        <v>20</v>
      </c>
      <c r="I1567">
        <f t="shared" si="148"/>
        <v>31</v>
      </c>
      <c r="J1567">
        <f t="shared" si="149"/>
        <v>4278</v>
      </c>
    </row>
    <row r="1568" spans="1:10" x14ac:dyDescent="0.2">
      <c r="A1568" s="2">
        <v>42328</v>
      </c>
      <c r="B1568">
        <v>4285</v>
      </c>
      <c r="C1568">
        <v>4255</v>
      </c>
      <c r="D1568">
        <f t="shared" si="144"/>
        <v>10</v>
      </c>
      <c r="E1568">
        <f t="shared" si="145"/>
        <v>41</v>
      </c>
      <c r="F1568">
        <f t="shared" si="146"/>
        <v>12</v>
      </c>
      <c r="G1568">
        <f t="shared" si="147"/>
        <v>19</v>
      </c>
      <c r="I1568">
        <f t="shared" si="148"/>
        <v>31</v>
      </c>
      <c r="J1568">
        <f t="shared" si="149"/>
        <v>4273</v>
      </c>
    </row>
    <row r="1569" spans="1:10" x14ac:dyDescent="0.2">
      <c r="A1569" s="2">
        <v>42331</v>
      </c>
      <c r="B1569">
        <v>4325</v>
      </c>
      <c r="C1569">
        <v>4415</v>
      </c>
      <c r="D1569">
        <f t="shared" si="144"/>
        <v>7</v>
      </c>
      <c r="E1569">
        <f t="shared" si="145"/>
        <v>38</v>
      </c>
      <c r="F1569">
        <f t="shared" si="146"/>
        <v>15</v>
      </c>
      <c r="G1569">
        <f t="shared" si="147"/>
        <v>16</v>
      </c>
      <c r="I1569">
        <f t="shared" si="148"/>
        <v>31</v>
      </c>
      <c r="J1569">
        <f t="shared" si="149"/>
        <v>4369</v>
      </c>
    </row>
    <row r="1570" spans="1:10" x14ac:dyDescent="0.2">
      <c r="A1570" s="2">
        <v>42332</v>
      </c>
      <c r="B1570">
        <v>4275</v>
      </c>
      <c r="C1570">
        <v>4345</v>
      </c>
      <c r="D1570">
        <f t="shared" si="144"/>
        <v>6</v>
      </c>
      <c r="E1570">
        <f t="shared" si="145"/>
        <v>37</v>
      </c>
      <c r="F1570">
        <f t="shared" si="146"/>
        <v>16</v>
      </c>
      <c r="G1570">
        <f t="shared" si="147"/>
        <v>15</v>
      </c>
      <c r="I1570">
        <f t="shared" si="148"/>
        <v>31</v>
      </c>
      <c r="J1570">
        <f t="shared" si="149"/>
        <v>4311</v>
      </c>
    </row>
    <row r="1571" spans="1:10" x14ac:dyDescent="0.2">
      <c r="A1571" s="2">
        <v>42333</v>
      </c>
      <c r="B1571">
        <v>4295</v>
      </c>
      <c r="C1571">
        <v>4405</v>
      </c>
      <c r="D1571">
        <f t="shared" si="144"/>
        <v>5</v>
      </c>
      <c r="E1571">
        <f t="shared" si="145"/>
        <v>36</v>
      </c>
      <c r="F1571">
        <f t="shared" si="146"/>
        <v>17</v>
      </c>
      <c r="G1571">
        <f t="shared" si="147"/>
        <v>14</v>
      </c>
      <c r="I1571">
        <f t="shared" si="148"/>
        <v>31</v>
      </c>
      <c r="J1571">
        <f t="shared" si="149"/>
        <v>4355</v>
      </c>
    </row>
    <row r="1572" spans="1:10" x14ac:dyDescent="0.2">
      <c r="A1572" s="2">
        <v>42334</v>
      </c>
      <c r="B1572">
        <v>4260</v>
      </c>
      <c r="C1572">
        <v>4090</v>
      </c>
      <c r="D1572">
        <f t="shared" si="144"/>
        <v>4</v>
      </c>
      <c r="E1572">
        <f t="shared" si="145"/>
        <v>35</v>
      </c>
      <c r="F1572">
        <f t="shared" si="146"/>
        <v>18</v>
      </c>
      <c r="G1572">
        <f t="shared" si="147"/>
        <v>13</v>
      </c>
      <c r="I1572">
        <f t="shared" si="148"/>
        <v>31</v>
      </c>
      <c r="J1572">
        <f t="shared" si="149"/>
        <v>4161</v>
      </c>
    </row>
    <row r="1573" spans="1:10" x14ac:dyDescent="0.2">
      <c r="A1573" s="2">
        <v>42335</v>
      </c>
      <c r="B1573">
        <v>4225</v>
      </c>
      <c r="C1573">
        <v>3985</v>
      </c>
      <c r="D1573">
        <f t="shared" si="144"/>
        <v>3</v>
      </c>
      <c r="E1573">
        <f t="shared" si="145"/>
        <v>34</v>
      </c>
      <c r="F1573">
        <f t="shared" si="146"/>
        <v>19</v>
      </c>
      <c r="G1573">
        <f t="shared" si="147"/>
        <v>12</v>
      </c>
      <c r="I1573">
        <f t="shared" si="148"/>
        <v>31</v>
      </c>
      <c r="J1573">
        <f t="shared" si="149"/>
        <v>4078</v>
      </c>
    </row>
    <row r="1574" spans="1:10" x14ac:dyDescent="0.2">
      <c r="A1574" s="2">
        <v>42338</v>
      </c>
      <c r="B1574">
        <v>3970</v>
      </c>
      <c r="C1574">
        <v>4340</v>
      </c>
      <c r="D1574">
        <f t="shared" si="144"/>
        <v>0</v>
      </c>
      <c r="E1574">
        <f t="shared" si="145"/>
        <v>31</v>
      </c>
      <c r="F1574">
        <f t="shared" si="146"/>
        <v>22</v>
      </c>
      <c r="G1574">
        <f t="shared" si="147"/>
        <v>9</v>
      </c>
      <c r="I1574">
        <f t="shared" si="148"/>
        <v>31</v>
      </c>
      <c r="J1574">
        <f t="shared" si="149"/>
        <v>4233</v>
      </c>
    </row>
    <row r="1575" spans="1:10" x14ac:dyDescent="0.2">
      <c r="A1575" s="2">
        <v>42339</v>
      </c>
      <c r="B1575">
        <v>3795</v>
      </c>
      <c r="C1575">
        <v>4075</v>
      </c>
      <c r="D1575">
        <f t="shared" si="144"/>
        <v>30</v>
      </c>
      <c r="E1575">
        <f t="shared" si="145"/>
        <v>61</v>
      </c>
      <c r="F1575">
        <f t="shared" si="146"/>
        <v>8</v>
      </c>
      <c r="G1575">
        <f t="shared" si="147"/>
        <v>39</v>
      </c>
      <c r="I1575">
        <f t="shared" si="148"/>
        <v>47</v>
      </c>
      <c r="J1575">
        <f t="shared" si="149"/>
        <v>3843</v>
      </c>
    </row>
    <row r="1576" spans="1:10" x14ac:dyDescent="0.2">
      <c r="A1576" s="2">
        <v>42340</v>
      </c>
      <c r="B1576">
        <v>3735</v>
      </c>
      <c r="C1576">
        <v>3945</v>
      </c>
      <c r="D1576">
        <f t="shared" si="144"/>
        <v>29</v>
      </c>
      <c r="E1576">
        <f t="shared" si="145"/>
        <v>60</v>
      </c>
      <c r="F1576">
        <f t="shared" si="146"/>
        <v>7</v>
      </c>
      <c r="G1576">
        <f t="shared" si="147"/>
        <v>38</v>
      </c>
      <c r="I1576">
        <f t="shared" si="148"/>
        <v>45</v>
      </c>
      <c r="J1576">
        <f t="shared" si="149"/>
        <v>3768</v>
      </c>
    </row>
    <row r="1577" spans="1:10" x14ac:dyDescent="0.2">
      <c r="A1577" s="2">
        <v>42341</v>
      </c>
      <c r="B1577">
        <v>3615</v>
      </c>
      <c r="C1577">
        <v>3890</v>
      </c>
      <c r="D1577">
        <f t="shared" si="144"/>
        <v>28</v>
      </c>
      <c r="E1577">
        <f t="shared" si="145"/>
        <v>59</v>
      </c>
      <c r="F1577">
        <f t="shared" si="146"/>
        <v>6</v>
      </c>
      <c r="G1577">
        <f t="shared" si="147"/>
        <v>37</v>
      </c>
      <c r="I1577">
        <f t="shared" si="148"/>
        <v>43</v>
      </c>
      <c r="J1577">
        <f t="shared" si="149"/>
        <v>3653</v>
      </c>
    </row>
    <row r="1578" spans="1:10" x14ac:dyDescent="0.2">
      <c r="A1578" s="2">
        <v>42342</v>
      </c>
      <c r="B1578">
        <v>3600</v>
      </c>
      <c r="C1578">
        <v>3855</v>
      </c>
      <c r="D1578">
        <f t="shared" si="144"/>
        <v>27</v>
      </c>
      <c r="E1578">
        <f t="shared" si="145"/>
        <v>58</v>
      </c>
      <c r="F1578">
        <f t="shared" si="146"/>
        <v>5</v>
      </c>
      <c r="G1578">
        <f t="shared" si="147"/>
        <v>36</v>
      </c>
      <c r="I1578">
        <f t="shared" si="148"/>
        <v>41</v>
      </c>
      <c r="J1578">
        <f t="shared" si="149"/>
        <v>3631</v>
      </c>
    </row>
    <row r="1579" spans="1:10" x14ac:dyDescent="0.2">
      <c r="A1579" s="2">
        <v>42345</v>
      </c>
      <c r="B1579">
        <v>3560</v>
      </c>
      <c r="C1579">
        <v>3875</v>
      </c>
      <c r="D1579">
        <f t="shared" si="144"/>
        <v>24</v>
      </c>
      <c r="E1579">
        <f t="shared" si="145"/>
        <v>55</v>
      </c>
      <c r="F1579">
        <f t="shared" si="146"/>
        <v>2</v>
      </c>
      <c r="G1579">
        <f t="shared" si="147"/>
        <v>33</v>
      </c>
      <c r="I1579">
        <f t="shared" si="148"/>
        <v>35</v>
      </c>
      <c r="J1579">
        <f t="shared" si="149"/>
        <v>3578</v>
      </c>
    </row>
    <row r="1580" spans="1:10" x14ac:dyDescent="0.2">
      <c r="A1580" s="2">
        <v>42346</v>
      </c>
      <c r="B1580">
        <v>3535</v>
      </c>
      <c r="C1580">
        <v>3950</v>
      </c>
      <c r="D1580">
        <f t="shared" si="144"/>
        <v>23</v>
      </c>
      <c r="E1580">
        <f t="shared" si="145"/>
        <v>54</v>
      </c>
      <c r="F1580">
        <f t="shared" si="146"/>
        <v>1</v>
      </c>
      <c r="G1580">
        <f t="shared" si="147"/>
        <v>32</v>
      </c>
      <c r="I1580">
        <f t="shared" si="148"/>
        <v>33</v>
      </c>
      <c r="J1580">
        <f t="shared" si="149"/>
        <v>3548</v>
      </c>
    </row>
    <row r="1581" spans="1:10" x14ac:dyDescent="0.2">
      <c r="A1581" s="2">
        <v>42347</v>
      </c>
      <c r="B1581">
        <v>3490</v>
      </c>
      <c r="C1581">
        <v>3905</v>
      </c>
      <c r="D1581">
        <f t="shared" si="144"/>
        <v>22</v>
      </c>
      <c r="E1581">
        <f t="shared" si="145"/>
        <v>53</v>
      </c>
      <c r="F1581">
        <f t="shared" si="146"/>
        <v>0</v>
      </c>
      <c r="G1581">
        <f t="shared" si="147"/>
        <v>31</v>
      </c>
      <c r="I1581">
        <f t="shared" si="148"/>
        <v>31</v>
      </c>
      <c r="J1581">
        <f t="shared" si="149"/>
        <v>3490</v>
      </c>
    </row>
    <row r="1582" spans="1:10" x14ac:dyDescent="0.2">
      <c r="A1582" s="2">
        <v>42348</v>
      </c>
      <c r="B1582">
        <v>3380</v>
      </c>
      <c r="C1582">
        <v>3630</v>
      </c>
      <c r="D1582">
        <f t="shared" si="144"/>
        <v>21</v>
      </c>
      <c r="E1582">
        <f t="shared" si="145"/>
        <v>52</v>
      </c>
      <c r="F1582">
        <f t="shared" si="146"/>
        <v>1</v>
      </c>
      <c r="G1582">
        <f t="shared" si="147"/>
        <v>30</v>
      </c>
      <c r="I1582">
        <f t="shared" si="148"/>
        <v>31</v>
      </c>
      <c r="J1582">
        <f t="shared" si="149"/>
        <v>3388</v>
      </c>
    </row>
    <row r="1583" spans="1:10" x14ac:dyDescent="0.2">
      <c r="A1583" s="2">
        <v>42349</v>
      </c>
      <c r="B1583">
        <v>3400</v>
      </c>
      <c r="C1583">
        <v>3670</v>
      </c>
      <c r="D1583">
        <f t="shared" si="144"/>
        <v>20</v>
      </c>
      <c r="E1583">
        <f t="shared" si="145"/>
        <v>51</v>
      </c>
      <c r="F1583">
        <f t="shared" si="146"/>
        <v>2</v>
      </c>
      <c r="G1583">
        <f t="shared" si="147"/>
        <v>29</v>
      </c>
      <c r="I1583">
        <f t="shared" si="148"/>
        <v>31</v>
      </c>
      <c r="J1583">
        <f t="shared" si="149"/>
        <v>3417</v>
      </c>
    </row>
    <row r="1584" spans="1:10" x14ac:dyDescent="0.2">
      <c r="A1584" s="2">
        <v>42352</v>
      </c>
      <c r="B1584">
        <v>3410</v>
      </c>
      <c r="C1584">
        <v>3715</v>
      </c>
      <c r="D1584">
        <f t="shared" si="144"/>
        <v>17</v>
      </c>
      <c r="E1584">
        <f t="shared" si="145"/>
        <v>48</v>
      </c>
      <c r="F1584">
        <f t="shared" si="146"/>
        <v>5</v>
      </c>
      <c r="G1584">
        <f t="shared" si="147"/>
        <v>26</v>
      </c>
      <c r="I1584">
        <f t="shared" si="148"/>
        <v>31</v>
      </c>
      <c r="J1584">
        <f t="shared" si="149"/>
        <v>3459</v>
      </c>
    </row>
    <row r="1585" spans="1:10" x14ac:dyDescent="0.2">
      <c r="A1585" s="2">
        <v>42353</v>
      </c>
      <c r="B1585">
        <v>3410</v>
      </c>
      <c r="C1585">
        <v>3805</v>
      </c>
      <c r="D1585">
        <f t="shared" si="144"/>
        <v>16</v>
      </c>
      <c r="E1585">
        <f t="shared" si="145"/>
        <v>47</v>
      </c>
      <c r="F1585">
        <f t="shared" si="146"/>
        <v>6</v>
      </c>
      <c r="G1585">
        <f t="shared" si="147"/>
        <v>25</v>
      </c>
      <c r="I1585">
        <f t="shared" si="148"/>
        <v>31</v>
      </c>
      <c r="J1585">
        <f t="shared" si="149"/>
        <v>3486</v>
      </c>
    </row>
    <row r="1586" spans="1:10" x14ac:dyDescent="0.2">
      <c r="A1586" s="2">
        <v>42354</v>
      </c>
      <c r="B1586">
        <v>3430</v>
      </c>
      <c r="C1586">
        <v>4025</v>
      </c>
      <c r="D1586">
        <f t="shared" si="144"/>
        <v>15</v>
      </c>
      <c r="E1586">
        <f t="shared" si="145"/>
        <v>46</v>
      </c>
      <c r="F1586">
        <f t="shared" si="146"/>
        <v>7</v>
      </c>
      <c r="G1586">
        <f t="shared" si="147"/>
        <v>24</v>
      </c>
      <c r="I1586">
        <f t="shared" si="148"/>
        <v>31</v>
      </c>
      <c r="J1586">
        <f t="shared" si="149"/>
        <v>3564</v>
      </c>
    </row>
    <row r="1587" spans="1:10" x14ac:dyDescent="0.2">
      <c r="A1587" s="2">
        <v>42355</v>
      </c>
      <c r="B1587">
        <v>3435</v>
      </c>
      <c r="C1587">
        <v>4165</v>
      </c>
      <c r="D1587">
        <f t="shared" si="144"/>
        <v>14</v>
      </c>
      <c r="E1587">
        <f t="shared" si="145"/>
        <v>45</v>
      </c>
      <c r="F1587">
        <f t="shared" si="146"/>
        <v>8</v>
      </c>
      <c r="G1587">
        <f t="shared" si="147"/>
        <v>23</v>
      </c>
      <c r="I1587">
        <f t="shared" si="148"/>
        <v>31</v>
      </c>
      <c r="J1587">
        <f t="shared" si="149"/>
        <v>3623</v>
      </c>
    </row>
    <row r="1588" spans="1:10" x14ac:dyDescent="0.2">
      <c r="A1588" s="2">
        <v>42356</v>
      </c>
      <c r="B1588">
        <v>3440</v>
      </c>
      <c r="C1588">
        <v>4185</v>
      </c>
      <c r="D1588">
        <f t="shared" si="144"/>
        <v>13</v>
      </c>
      <c r="E1588">
        <f t="shared" si="145"/>
        <v>44</v>
      </c>
      <c r="F1588">
        <f t="shared" si="146"/>
        <v>9</v>
      </c>
      <c r="G1588">
        <f t="shared" si="147"/>
        <v>22</v>
      </c>
      <c r="I1588">
        <f t="shared" si="148"/>
        <v>31</v>
      </c>
      <c r="J1588">
        <f t="shared" si="149"/>
        <v>3656</v>
      </c>
    </row>
    <row r="1589" spans="1:10" x14ac:dyDescent="0.2">
      <c r="A1589" s="2">
        <v>42359</v>
      </c>
      <c r="B1589">
        <v>3440</v>
      </c>
      <c r="C1589">
        <v>4195</v>
      </c>
      <c r="D1589">
        <f t="shared" si="144"/>
        <v>10</v>
      </c>
      <c r="E1589">
        <f t="shared" si="145"/>
        <v>41</v>
      </c>
      <c r="F1589">
        <f t="shared" si="146"/>
        <v>12</v>
      </c>
      <c r="G1589">
        <f t="shared" si="147"/>
        <v>19</v>
      </c>
      <c r="I1589">
        <f t="shared" si="148"/>
        <v>31</v>
      </c>
      <c r="J1589">
        <f t="shared" si="149"/>
        <v>3732</v>
      </c>
    </row>
    <row r="1590" spans="1:10" x14ac:dyDescent="0.2">
      <c r="A1590" s="2">
        <v>42360</v>
      </c>
      <c r="B1590">
        <v>3420</v>
      </c>
      <c r="C1590">
        <v>4145</v>
      </c>
      <c r="D1590">
        <f t="shared" si="144"/>
        <v>9</v>
      </c>
      <c r="E1590">
        <f t="shared" si="145"/>
        <v>40</v>
      </c>
      <c r="F1590">
        <f t="shared" si="146"/>
        <v>13</v>
      </c>
      <c r="G1590">
        <f t="shared" si="147"/>
        <v>18</v>
      </c>
      <c r="I1590">
        <f t="shared" si="148"/>
        <v>31</v>
      </c>
      <c r="J1590">
        <f t="shared" si="149"/>
        <v>3724</v>
      </c>
    </row>
    <row r="1591" spans="1:10" x14ac:dyDescent="0.2">
      <c r="A1591" s="2">
        <v>42361</v>
      </c>
      <c r="B1591">
        <v>3432</v>
      </c>
      <c r="C1591">
        <v>4180</v>
      </c>
      <c r="D1591">
        <f t="shared" si="144"/>
        <v>8</v>
      </c>
      <c r="E1591">
        <f t="shared" si="145"/>
        <v>39</v>
      </c>
      <c r="F1591">
        <f t="shared" si="146"/>
        <v>14</v>
      </c>
      <c r="G1591">
        <f t="shared" si="147"/>
        <v>17</v>
      </c>
      <c r="I1591">
        <f t="shared" si="148"/>
        <v>31</v>
      </c>
      <c r="J1591">
        <f t="shared" si="149"/>
        <v>3770</v>
      </c>
    </row>
    <row r="1592" spans="1:10" x14ac:dyDescent="0.2">
      <c r="A1592" s="2">
        <v>42362</v>
      </c>
      <c r="B1592">
        <v>4290</v>
      </c>
      <c r="C1592">
        <v>4870</v>
      </c>
      <c r="D1592">
        <f t="shared" si="144"/>
        <v>7</v>
      </c>
      <c r="E1592">
        <f t="shared" si="145"/>
        <v>38</v>
      </c>
      <c r="F1592">
        <f t="shared" si="146"/>
        <v>15</v>
      </c>
      <c r="G1592">
        <f t="shared" si="147"/>
        <v>16</v>
      </c>
      <c r="I1592">
        <f t="shared" si="148"/>
        <v>31</v>
      </c>
      <c r="J1592">
        <f t="shared" si="149"/>
        <v>4571</v>
      </c>
    </row>
    <row r="1593" spans="1:10" x14ac:dyDescent="0.2">
      <c r="A1593" s="2">
        <v>42367</v>
      </c>
      <c r="B1593">
        <v>4280</v>
      </c>
      <c r="C1593">
        <v>4840</v>
      </c>
      <c r="D1593">
        <f t="shared" si="144"/>
        <v>2</v>
      </c>
      <c r="E1593">
        <f t="shared" si="145"/>
        <v>33</v>
      </c>
      <c r="F1593">
        <f t="shared" si="146"/>
        <v>20</v>
      </c>
      <c r="G1593">
        <f t="shared" si="147"/>
        <v>11</v>
      </c>
      <c r="I1593">
        <f t="shared" si="148"/>
        <v>31</v>
      </c>
      <c r="J1593">
        <f t="shared" si="149"/>
        <v>4641</v>
      </c>
    </row>
    <row r="1594" spans="1:10" x14ac:dyDescent="0.2">
      <c r="A1594" s="2">
        <v>42368</v>
      </c>
      <c r="B1594">
        <v>4250</v>
      </c>
      <c r="C1594">
        <v>4810</v>
      </c>
      <c r="D1594">
        <f t="shared" si="144"/>
        <v>1</v>
      </c>
      <c r="E1594">
        <f t="shared" si="145"/>
        <v>32</v>
      </c>
      <c r="F1594">
        <f t="shared" si="146"/>
        <v>21</v>
      </c>
      <c r="G1594">
        <f t="shared" si="147"/>
        <v>10</v>
      </c>
      <c r="I1594">
        <f t="shared" si="148"/>
        <v>31</v>
      </c>
      <c r="J1594">
        <f t="shared" si="149"/>
        <v>4629</v>
      </c>
    </row>
    <row r="1595" spans="1:10" x14ac:dyDescent="0.2">
      <c r="A1595" s="2">
        <v>42369</v>
      </c>
      <c r="B1595">
        <v>4260</v>
      </c>
      <c r="C1595">
        <v>4810</v>
      </c>
      <c r="D1595">
        <f t="shared" si="144"/>
        <v>0</v>
      </c>
      <c r="E1595">
        <f t="shared" si="145"/>
        <v>31</v>
      </c>
      <c r="F1595">
        <f t="shared" si="146"/>
        <v>22</v>
      </c>
      <c r="G1595">
        <f t="shared" si="147"/>
        <v>9</v>
      </c>
      <c r="I1595">
        <f t="shared" si="148"/>
        <v>31</v>
      </c>
      <c r="J1595">
        <f t="shared" si="149"/>
        <v>4650</v>
      </c>
    </row>
    <row r="1596" spans="1:10" x14ac:dyDescent="0.2">
      <c r="A1596" s="2">
        <v>42373</v>
      </c>
      <c r="B1596">
        <v>4010</v>
      </c>
      <c r="C1596">
        <v>4570</v>
      </c>
      <c r="D1596">
        <f t="shared" si="144"/>
        <v>27</v>
      </c>
      <c r="E1596">
        <f t="shared" si="145"/>
        <v>56</v>
      </c>
      <c r="F1596">
        <f t="shared" si="146"/>
        <v>5</v>
      </c>
      <c r="G1596">
        <f t="shared" si="147"/>
        <v>34</v>
      </c>
      <c r="I1596">
        <f t="shared" si="148"/>
        <v>39</v>
      </c>
      <c r="J1596">
        <f t="shared" si="149"/>
        <v>4082</v>
      </c>
    </row>
    <row r="1597" spans="1:10" x14ac:dyDescent="0.2">
      <c r="A1597" s="2">
        <v>42374</v>
      </c>
      <c r="B1597">
        <v>3950</v>
      </c>
      <c r="C1597">
        <v>4430</v>
      </c>
      <c r="D1597">
        <f t="shared" si="144"/>
        <v>26</v>
      </c>
      <c r="E1597">
        <f t="shared" si="145"/>
        <v>55</v>
      </c>
      <c r="F1597">
        <f t="shared" si="146"/>
        <v>4</v>
      </c>
      <c r="G1597">
        <f t="shared" si="147"/>
        <v>33</v>
      </c>
      <c r="I1597">
        <f t="shared" si="148"/>
        <v>37</v>
      </c>
      <c r="J1597">
        <f t="shared" si="149"/>
        <v>4002</v>
      </c>
    </row>
    <row r="1598" spans="1:10" x14ac:dyDescent="0.2">
      <c r="A1598" s="2">
        <v>42375</v>
      </c>
      <c r="B1598">
        <v>3795</v>
      </c>
      <c r="C1598">
        <v>4105</v>
      </c>
      <c r="D1598">
        <f t="shared" si="144"/>
        <v>25</v>
      </c>
      <c r="E1598">
        <f t="shared" si="145"/>
        <v>54</v>
      </c>
      <c r="F1598">
        <f t="shared" si="146"/>
        <v>3</v>
      </c>
      <c r="G1598">
        <f t="shared" si="147"/>
        <v>32</v>
      </c>
      <c r="I1598">
        <f t="shared" si="148"/>
        <v>35</v>
      </c>
      <c r="J1598">
        <f t="shared" si="149"/>
        <v>3822</v>
      </c>
    </row>
    <row r="1599" spans="1:10" x14ac:dyDescent="0.2">
      <c r="A1599" s="2">
        <v>42376</v>
      </c>
      <c r="B1599">
        <v>3580</v>
      </c>
      <c r="C1599">
        <v>3770</v>
      </c>
      <c r="D1599">
        <f t="shared" si="144"/>
        <v>24</v>
      </c>
      <c r="E1599">
        <f t="shared" si="145"/>
        <v>53</v>
      </c>
      <c r="F1599">
        <f t="shared" si="146"/>
        <v>2</v>
      </c>
      <c r="G1599">
        <f t="shared" si="147"/>
        <v>31</v>
      </c>
      <c r="I1599">
        <f t="shared" si="148"/>
        <v>33</v>
      </c>
      <c r="J1599">
        <f t="shared" si="149"/>
        <v>3592</v>
      </c>
    </row>
    <row r="1600" spans="1:10" x14ac:dyDescent="0.2">
      <c r="A1600" s="2">
        <v>42377</v>
      </c>
      <c r="B1600">
        <v>3390</v>
      </c>
      <c r="C1600">
        <v>3630</v>
      </c>
      <c r="D1600">
        <f t="shared" si="144"/>
        <v>23</v>
      </c>
      <c r="E1600">
        <f t="shared" si="145"/>
        <v>52</v>
      </c>
      <c r="F1600">
        <f t="shared" si="146"/>
        <v>1</v>
      </c>
      <c r="G1600">
        <f t="shared" si="147"/>
        <v>30</v>
      </c>
      <c r="I1600">
        <f t="shared" si="148"/>
        <v>31</v>
      </c>
      <c r="J1600">
        <f t="shared" si="149"/>
        <v>3398</v>
      </c>
    </row>
    <row r="1601" spans="1:10" x14ac:dyDescent="0.2">
      <c r="A1601" s="2">
        <v>42380</v>
      </c>
      <c r="B1601">
        <v>3380</v>
      </c>
      <c r="C1601">
        <v>3745</v>
      </c>
      <c r="D1601">
        <f t="shared" si="144"/>
        <v>20</v>
      </c>
      <c r="E1601">
        <f t="shared" si="145"/>
        <v>49</v>
      </c>
      <c r="F1601">
        <f t="shared" si="146"/>
        <v>2</v>
      </c>
      <c r="G1601">
        <f t="shared" si="147"/>
        <v>27</v>
      </c>
      <c r="I1601">
        <f t="shared" si="148"/>
        <v>29</v>
      </c>
      <c r="J1601">
        <f t="shared" si="149"/>
        <v>3405</v>
      </c>
    </row>
    <row r="1602" spans="1:10" x14ac:dyDescent="0.2">
      <c r="A1602" s="2">
        <v>42381</v>
      </c>
      <c r="B1602">
        <v>3375</v>
      </c>
      <c r="C1602">
        <v>3750</v>
      </c>
      <c r="D1602">
        <f t="shared" si="144"/>
        <v>19</v>
      </c>
      <c r="E1602">
        <f t="shared" si="145"/>
        <v>48</v>
      </c>
      <c r="F1602">
        <f t="shared" si="146"/>
        <v>3</v>
      </c>
      <c r="G1602">
        <f t="shared" si="147"/>
        <v>26</v>
      </c>
      <c r="I1602">
        <f t="shared" si="148"/>
        <v>29</v>
      </c>
      <c r="J1602">
        <f t="shared" si="149"/>
        <v>3414</v>
      </c>
    </row>
    <row r="1603" spans="1:10" x14ac:dyDescent="0.2">
      <c r="A1603" s="2">
        <v>42382</v>
      </c>
      <c r="B1603">
        <v>3250</v>
      </c>
      <c r="C1603">
        <v>3535</v>
      </c>
      <c r="D1603">
        <f t="shared" ref="D1603:D1666" si="150">DATEDIF(A1603, EOMONTH(A1603, 0), "d")</f>
        <v>18</v>
      </c>
      <c r="E1603">
        <f t="shared" ref="E1603:E1666" si="151">DATEDIF(A1603, EOMONTH(A1603, 1), "d")</f>
        <v>47</v>
      </c>
      <c r="F1603">
        <f t="shared" ref="F1603:F1666" si="152">+ABS($H$1-D1603)</f>
        <v>4</v>
      </c>
      <c r="G1603">
        <f t="shared" ref="G1603:G1666" si="153">+ABS($H$1-E1603)</f>
        <v>25</v>
      </c>
      <c r="I1603">
        <f t="shared" ref="I1603:I1666" si="154">G1603+F1603</f>
        <v>29</v>
      </c>
      <c r="J1603">
        <f t="shared" ref="J1603:J1666" si="155">ROUND((I1603-F1603)/I1603 * B1603 + (I1603-G1603)/I1603 * C1603, 0)</f>
        <v>3289</v>
      </c>
    </row>
    <row r="1604" spans="1:10" x14ac:dyDescent="0.2">
      <c r="A1604" s="2">
        <v>42383</v>
      </c>
      <c r="B1604">
        <v>3120</v>
      </c>
      <c r="C1604">
        <v>3180</v>
      </c>
      <c r="D1604">
        <f t="shared" si="150"/>
        <v>17</v>
      </c>
      <c r="E1604">
        <f t="shared" si="151"/>
        <v>46</v>
      </c>
      <c r="F1604">
        <f t="shared" si="152"/>
        <v>5</v>
      </c>
      <c r="G1604">
        <f t="shared" si="153"/>
        <v>24</v>
      </c>
      <c r="I1604">
        <f t="shared" si="154"/>
        <v>29</v>
      </c>
      <c r="J1604">
        <f t="shared" si="155"/>
        <v>3130</v>
      </c>
    </row>
    <row r="1605" spans="1:10" x14ac:dyDescent="0.2">
      <c r="A1605" s="2">
        <v>42384</v>
      </c>
      <c r="B1605">
        <v>3075</v>
      </c>
      <c r="C1605">
        <v>3225</v>
      </c>
      <c r="D1605">
        <f t="shared" si="150"/>
        <v>16</v>
      </c>
      <c r="E1605">
        <f t="shared" si="151"/>
        <v>45</v>
      </c>
      <c r="F1605">
        <f t="shared" si="152"/>
        <v>6</v>
      </c>
      <c r="G1605">
        <f t="shared" si="153"/>
        <v>23</v>
      </c>
      <c r="I1605">
        <f t="shared" si="154"/>
        <v>29</v>
      </c>
      <c r="J1605">
        <f t="shared" si="155"/>
        <v>3106</v>
      </c>
    </row>
    <row r="1606" spans="1:10" x14ac:dyDescent="0.2">
      <c r="A1606" s="2">
        <v>42387</v>
      </c>
      <c r="B1606">
        <v>3150</v>
      </c>
      <c r="C1606">
        <v>3440</v>
      </c>
      <c r="D1606">
        <f t="shared" si="150"/>
        <v>13</v>
      </c>
      <c r="E1606">
        <f t="shared" si="151"/>
        <v>42</v>
      </c>
      <c r="F1606">
        <f t="shared" si="152"/>
        <v>9</v>
      </c>
      <c r="G1606">
        <f t="shared" si="153"/>
        <v>20</v>
      </c>
      <c r="I1606">
        <f t="shared" si="154"/>
        <v>29</v>
      </c>
      <c r="J1606">
        <f t="shared" si="155"/>
        <v>3240</v>
      </c>
    </row>
    <row r="1607" spans="1:10" x14ac:dyDescent="0.2">
      <c r="A1607" s="2">
        <v>42388</v>
      </c>
      <c r="B1607">
        <v>3195</v>
      </c>
      <c r="C1607">
        <v>3480</v>
      </c>
      <c r="D1607">
        <f t="shared" si="150"/>
        <v>12</v>
      </c>
      <c r="E1607">
        <f t="shared" si="151"/>
        <v>41</v>
      </c>
      <c r="F1607">
        <f t="shared" si="152"/>
        <v>10</v>
      </c>
      <c r="G1607">
        <f t="shared" si="153"/>
        <v>19</v>
      </c>
      <c r="I1607">
        <f t="shared" si="154"/>
        <v>29</v>
      </c>
      <c r="J1607">
        <f t="shared" si="155"/>
        <v>3293</v>
      </c>
    </row>
    <row r="1608" spans="1:10" x14ac:dyDescent="0.2">
      <c r="A1608" s="2">
        <v>42389</v>
      </c>
      <c r="B1608">
        <v>3110</v>
      </c>
      <c r="C1608">
        <v>3130</v>
      </c>
      <c r="D1608">
        <f t="shared" si="150"/>
        <v>11</v>
      </c>
      <c r="E1608">
        <f t="shared" si="151"/>
        <v>40</v>
      </c>
      <c r="F1608">
        <f t="shared" si="152"/>
        <v>11</v>
      </c>
      <c r="G1608">
        <f t="shared" si="153"/>
        <v>18</v>
      </c>
      <c r="I1608">
        <f t="shared" si="154"/>
        <v>29</v>
      </c>
      <c r="J1608">
        <f t="shared" si="155"/>
        <v>3118</v>
      </c>
    </row>
    <row r="1609" spans="1:10" x14ac:dyDescent="0.2">
      <c r="A1609" s="2">
        <v>42390</v>
      </c>
      <c r="B1609">
        <v>3075</v>
      </c>
      <c r="C1609">
        <v>2965</v>
      </c>
      <c r="D1609">
        <f t="shared" si="150"/>
        <v>10</v>
      </c>
      <c r="E1609">
        <f t="shared" si="151"/>
        <v>39</v>
      </c>
      <c r="F1609">
        <f t="shared" si="152"/>
        <v>12</v>
      </c>
      <c r="G1609">
        <f t="shared" si="153"/>
        <v>17</v>
      </c>
      <c r="I1609">
        <f t="shared" si="154"/>
        <v>29</v>
      </c>
      <c r="J1609">
        <f t="shared" si="155"/>
        <v>3029</v>
      </c>
    </row>
    <row r="1610" spans="1:10" x14ac:dyDescent="0.2">
      <c r="A1610" s="2">
        <v>42391</v>
      </c>
      <c r="B1610">
        <v>3080</v>
      </c>
      <c r="C1610">
        <v>3000</v>
      </c>
      <c r="D1610">
        <f t="shared" si="150"/>
        <v>9</v>
      </c>
      <c r="E1610">
        <f t="shared" si="151"/>
        <v>38</v>
      </c>
      <c r="F1610">
        <f t="shared" si="152"/>
        <v>13</v>
      </c>
      <c r="G1610">
        <f t="shared" si="153"/>
        <v>16</v>
      </c>
      <c r="I1610">
        <f t="shared" si="154"/>
        <v>29</v>
      </c>
      <c r="J1610">
        <f t="shared" si="155"/>
        <v>3044</v>
      </c>
    </row>
    <row r="1611" spans="1:10" x14ac:dyDescent="0.2">
      <c r="A1611" s="2">
        <v>42394</v>
      </c>
      <c r="B1611">
        <v>3070</v>
      </c>
      <c r="C1611">
        <v>2955</v>
      </c>
      <c r="D1611">
        <f t="shared" si="150"/>
        <v>6</v>
      </c>
      <c r="E1611">
        <f t="shared" si="151"/>
        <v>35</v>
      </c>
      <c r="F1611">
        <f t="shared" si="152"/>
        <v>16</v>
      </c>
      <c r="G1611">
        <f t="shared" si="153"/>
        <v>13</v>
      </c>
      <c r="I1611">
        <f t="shared" si="154"/>
        <v>29</v>
      </c>
      <c r="J1611">
        <f t="shared" si="155"/>
        <v>3007</v>
      </c>
    </row>
    <row r="1612" spans="1:10" x14ac:dyDescent="0.2">
      <c r="A1612" s="2">
        <v>42395</v>
      </c>
      <c r="B1612">
        <v>3050</v>
      </c>
      <c r="C1612">
        <v>2805</v>
      </c>
      <c r="D1612">
        <f t="shared" si="150"/>
        <v>5</v>
      </c>
      <c r="E1612">
        <f t="shared" si="151"/>
        <v>34</v>
      </c>
      <c r="F1612">
        <f t="shared" si="152"/>
        <v>17</v>
      </c>
      <c r="G1612">
        <f t="shared" si="153"/>
        <v>12</v>
      </c>
      <c r="I1612">
        <f t="shared" si="154"/>
        <v>29</v>
      </c>
      <c r="J1612">
        <f t="shared" si="155"/>
        <v>2906</v>
      </c>
    </row>
    <row r="1613" spans="1:10" x14ac:dyDescent="0.2">
      <c r="A1613" s="2">
        <v>42396</v>
      </c>
      <c r="B1613">
        <v>3028</v>
      </c>
      <c r="C1613">
        <v>2595</v>
      </c>
      <c r="D1613">
        <f t="shared" si="150"/>
        <v>4</v>
      </c>
      <c r="E1613">
        <f t="shared" si="151"/>
        <v>33</v>
      </c>
      <c r="F1613">
        <f t="shared" si="152"/>
        <v>18</v>
      </c>
      <c r="G1613">
        <f t="shared" si="153"/>
        <v>11</v>
      </c>
      <c r="I1613">
        <f t="shared" si="154"/>
        <v>29</v>
      </c>
      <c r="J1613">
        <f t="shared" si="155"/>
        <v>2759</v>
      </c>
    </row>
    <row r="1614" spans="1:10" x14ac:dyDescent="0.2">
      <c r="A1614" s="2">
        <v>42397</v>
      </c>
      <c r="B1614">
        <v>3000</v>
      </c>
      <c r="C1614">
        <v>2625</v>
      </c>
      <c r="D1614">
        <f t="shared" si="150"/>
        <v>3</v>
      </c>
      <c r="E1614">
        <f t="shared" si="151"/>
        <v>32</v>
      </c>
      <c r="F1614">
        <f t="shared" si="152"/>
        <v>19</v>
      </c>
      <c r="G1614">
        <f t="shared" si="153"/>
        <v>10</v>
      </c>
      <c r="I1614">
        <f t="shared" si="154"/>
        <v>29</v>
      </c>
      <c r="J1614">
        <f t="shared" si="155"/>
        <v>2754</v>
      </c>
    </row>
    <row r="1615" spans="1:10" x14ac:dyDescent="0.2">
      <c r="A1615" s="2">
        <v>42398</v>
      </c>
      <c r="B1615">
        <v>2660</v>
      </c>
      <c r="C1615">
        <v>3290</v>
      </c>
      <c r="D1615">
        <f t="shared" si="150"/>
        <v>2</v>
      </c>
      <c r="E1615">
        <f t="shared" si="151"/>
        <v>31</v>
      </c>
      <c r="F1615">
        <f t="shared" si="152"/>
        <v>20</v>
      </c>
      <c r="G1615">
        <f t="shared" si="153"/>
        <v>9</v>
      </c>
      <c r="I1615">
        <f t="shared" si="154"/>
        <v>29</v>
      </c>
      <c r="J1615">
        <f t="shared" si="155"/>
        <v>3094</v>
      </c>
    </row>
    <row r="1616" spans="1:10" x14ac:dyDescent="0.2">
      <c r="A1616" s="2">
        <v>42401</v>
      </c>
      <c r="B1616">
        <v>2760</v>
      </c>
      <c r="C1616">
        <v>3575</v>
      </c>
      <c r="D1616">
        <f t="shared" si="150"/>
        <v>28</v>
      </c>
      <c r="E1616">
        <f t="shared" si="151"/>
        <v>59</v>
      </c>
      <c r="F1616">
        <f t="shared" si="152"/>
        <v>6</v>
      </c>
      <c r="G1616">
        <f t="shared" si="153"/>
        <v>37</v>
      </c>
      <c r="I1616">
        <f t="shared" si="154"/>
        <v>43</v>
      </c>
      <c r="J1616">
        <f t="shared" si="155"/>
        <v>2874</v>
      </c>
    </row>
    <row r="1617" spans="1:10" x14ac:dyDescent="0.2">
      <c r="A1617" s="2">
        <v>42402</v>
      </c>
      <c r="B1617">
        <v>2640</v>
      </c>
      <c r="C1617">
        <v>3530</v>
      </c>
      <c r="D1617">
        <f t="shared" si="150"/>
        <v>27</v>
      </c>
      <c r="E1617">
        <f t="shared" si="151"/>
        <v>58</v>
      </c>
      <c r="F1617">
        <f t="shared" si="152"/>
        <v>5</v>
      </c>
      <c r="G1617">
        <f t="shared" si="153"/>
        <v>36</v>
      </c>
      <c r="I1617">
        <f t="shared" si="154"/>
        <v>41</v>
      </c>
      <c r="J1617">
        <f t="shared" si="155"/>
        <v>2749</v>
      </c>
    </row>
    <row r="1618" spans="1:10" x14ac:dyDescent="0.2">
      <c r="A1618" s="2">
        <v>42403</v>
      </c>
      <c r="B1618">
        <v>2740</v>
      </c>
      <c r="C1618">
        <v>3665</v>
      </c>
      <c r="D1618">
        <f t="shared" si="150"/>
        <v>26</v>
      </c>
      <c r="E1618">
        <f t="shared" si="151"/>
        <v>57</v>
      </c>
      <c r="F1618">
        <f t="shared" si="152"/>
        <v>4</v>
      </c>
      <c r="G1618">
        <f t="shared" si="153"/>
        <v>35</v>
      </c>
      <c r="I1618">
        <f t="shared" si="154"/>
        <v>39</v>
      </c>
      <c r="J1618">
        <f t="shared" si="155"/>
        <v>2835</v>
      </c>
    </row>
    <row r="1619" spans="1:10" x14ac:dyDescent="0.2">
      <c r="A1619" s="2">
        <v>42404</v>
      </c>
      <c r="B1619">
        <v>2775</v>
      </c>
      <c r="C1619">
        <v>3725</v>
      </c>
      <c r="D1619">
        <f t="shared" si="150"/>
        <v>25</v>
      </c>
      <c r="E1619">
        <f t="shared" si="151"/>
        <v>56</v>
      </c>
      <c r="F1619">
        <f t="shared" si="152"/>
        <v>3</v>
      </c>
      <c r="G1619">
        <f t="shared" si="153"/>
        <v>34</v>
      </c>
      <c r="I1619">
        <f t="shared" si="154"/>
        <v>37</v>
      </c>
      <c r="J1619">
        <f t="shared" si="155"/>
        <v>2852</v>
      </c>
    </row>
    <row r="1620" spans="1:10" x14ac:dyDescent="0.2">
      <c r="A1620" s="2">
        <v>42405</v>
      </c>
      <c r="B1620">
        <v>2637</v>
      </c>
      <c r="C1620">
        <v>3655</v>
      </c>
      <c r="D1620">
        <f t="shared" si="150"/>
        <v>24</v>
      </c>
      <c r="E1620">
        <f t="shared" si="151"/>
        <v>55</v>
      </c>
      <c r="F1620">
        <f t="shared" si="152"/>
        <v>2</v>
      </c>
      <c r="G1620">
        <f t="shared" si="153"/>
        <v>33</v>
      </c>
      <c r="I1620">
        <f t="shared" si="154"/>
        <v>35</v>
      </c>
      <c r="J1620">
        <f t="shared" si="155"/>
        <v>2695</v>
      </c>
    </row>
    <row r="1621" spans="1:10" x14ac:dyDescent="0.2">
      <c r="A1621" s="2">
        <v>42408</v>
      </c>
      <c r="B1621">
        <v>2595</v>
      </c>
      <c r="C1621">
        <v>3585</v>
      </c>
      <c r="D1621">
        <f t="shared" si="150"/>
        <v>21</v>
      </c>
      <c r="E1621">
        <f t="shared" si="151"/>
        <v>52</v>
      </c>
      <c r="F1621">
        <f t="shared" si="152"/>
        <v>1</v>
      </c>
      <c r="G1621">
        <f t="shared" si="153"/>
        <v>30</v>
      </c>
      <c r="I1621">
        <f t="shared" si="154"/>
        <v>31</v>
      </c>
      <c r="J1621">
        <f t="shared" si="155"/>
        <v>2627</v>
      </c>
    </row>
    <row r="1622" spans="1:10" x14ac:dyDescent="0.2">
      <c r="A1622" s="2">
        <v>42409</v>
      </c>
      <c r="B1622">
        <v>2515</v>
      </c>
      <c r="C1622">
        <v>3435</v>
      </c>
      <c r="D1622">
        <f t="shared" si="150"/>
        <v>20</v>
      </c>
      <c r="E1622">
        <f t="shared" si="151"/>
        <v>51</v>
      </c>
      <c r="F1622">
        <f t="shared" si="152"/>
        <v>2</v>
      </c>
      <c r="G1622">
        <f t="shared" si="153"/>
        <v>29</v>
      </c>
      <c r="I1622">
        <f t="shared" si="154"/>
        <v>31</v>
      </c>
      <c r="J1622">
        <f t="shared" si="155"/>
        <v>2574</v>
      </c>
    </row>
    <row r="1623" spans="1:10" x14ac:dyDescent="0.2">
      <c r="A1623" s="2">
        <v>42410</v>
      </c>
      <c r="B1623">
        <v>2545</v>
      </c>
      <c r="C1623">
        <v>3515</v>
      </c>
      <c r="D1623">
        <f t="shared" si="150"/>
        <v>19</v>
      </c>
      <c r="E1623">
        <f t="shared" si="151"/>
        <v>50</v>
      </c>
      <c r="F1623">
        <f t="shared" si="152"/>
        <v>3</v>
      </c>
      <c r="G1623">
        <f t="shared" si="153"/>
        <v>28</v>
      </c>
      <c r="I1623">
        <f t="shared" si="154"/>
        <v>31</v>
      </c>
      <c r="J1623">
        <f t="shared" si="155"/>
        <v>2639</v>
      </c>
    </row>
    <row r="1624" spans="1:10" x14ac:dyDescent="0.2">
      <c r="A1624" s="2">
        <v>42411</v>
      </c>
      <c r="B1624">
        <v>2645</v>
      </c>
      <c r="C1624">
        <v>3715</v>
      </c>
      <c r="D1624">
        <f t="shared" si="150"/>
        <v>18</v>
      </c>
      <c r="E1624">
        <f t="shared" si="151"/>
        <v>49</v>
      </c>
      <c r="F1624">
        <f t="shared" si="152"/>
        <v>4</v>
      </c>
      <c r="G1624">
        <f t="shared" si="153"/>
        <v>27</v>
      </c>
      <c r="I1624">
        <f t="shared" si="154"/>
        <v>31</v>
      </c>
      <c r="J1624">
        <f t="shared" si="155"/>
        <v>2783</v>
      </c>
    </row>
    <row r="1625" spans="1:10" x14ac:dyDescent="0.2">
      <c r="A1625" s="2">
        <v>42412</v>
      </c>
      <c r="B1625">
        <v>2700</v>
      </c>
      <c r="C1625">
        <v>3820</v>
      </c>
      <c r="D1625">
        <f t="shared" si="150"/>
        <v>17</v>
      </c>
      <c r="E1625">
        <f t="shared" si="151"/>
        <v>48</v>
      </c>
      <c r="F1625">
        <f t="shared" si="152"/>
        <v>5</v>
      </c>
      <c r="G1625">
        <f t="shared" si="153"/>
        <v>26</v>
      </c>
      <c r="I1625">
        <f t="shared" si="154"/>
        <v>31</v>
      </c>
      <c r="J1625">
        <f t="shared" si="155"/>
        <v>2881</v>
      </c>
    </row>
    <row r="1626" spans="1:10" x14ac:dyDescent="0.2">
      <c r="A1626" s="2">
        <v>42415</v>
      </c>
      <c r="B1626">
        <v>2725</v>
      </c>
      <c r="C1626">
        <v>3880</v>
      </c>
      <c r="D1626">
        <f t="shared" si="150"/>
        <v>14</v>
      </c>
      <c r="E1626">
        <f t="shared" si="151"/>
        <v>45</v>
      </c>
      <c r="F1626">
        <f t="shared" si="152"/>
        <v>8</v>
      </c>
      <c r="G1626">
        <f t="shared" si="153"/>
        <v>23</v>
      </c>
      <c r="I1626">
        <f t="shared" si="154"/>
        <v>31</v>
      </c>
      <c r="J1626">
        <f t="shared" si="155"/>
        <v>3023</v>
      </c>
    </row>
    <row r="1627" spans="1:10" x14ac:dyDescent="0.2">
      <c r="A1627" s="2">
        <v>42416</v>
      </c>
      <c r="B1627">
        <v>2710</v>
      </c>
      <c r="C1627">
        <v>3790</v>
      </c>
      <c r="D1627">
        <f t="shared" si="150"/>
        <v>13</v>
      </c>
      <c r="E1627">
        <f t="shared" si="151"/>
        <v>44</v>
      </c>
      <c r="F1627">
        <f t="shared" si="152"/>
        <v>9</v>
      </c>
      <c r="G1627">
        <f t="shared" si="153"/>
        <v>22</v>
      </c>
      <c r="I1627">
        <f t="shared" si="154"/>
        <v>31</v>
      </c>
      <c r="J1627">
        <f t="shared" si="155"/>
        <v>3024</v>
      </c>
    </row>
    <row r="1628" spans="1:10" x14ac:dyDescent="0.2">
      <c r="A1628" s="2">
        <v>42417</v>
      </c>
      <c r="B1628">
        <v>2710</v>
      </c>
      <c r="C1628">
        <v>3710</v>
      </c>
      <c r="D1628">
        <f t="shared" si="150"/>
        <v>12</v>
      </c>
      <c r="E1628">
        <f t="shared" si="151"/>
        <v>43</v>
      </c>
      <c r="F1628">
        <f t="shared" si="152"/>
        <v>10</v>
      </c>
      <c r="G1628">
        <f t="shared" si="153"/>
        <v>21</v>
      </c>
      <c r="I1628">
        <f t="shared" si="154"/>
        <v>31</v>
      </c>
      <c r="J1628">
        <f t="shared" si="155"/>
        <v>3033</v>
      </c>
    </row>
    <row r="1629" spans="1:10" x14ac:dyDescent="0.2">
      <c r="A1629" s="2">
        <v>42418</v>
      </c>
      <c r="B1629">
        <v>2645</v>
      </c>
      <c r="C1629">
        <v>3495</v>
      </c>
      <c r="D1629">
        <f t="shared" si="150"/>
        <v>11</v>
      </c>
      <c r="E1629">
        <f t="shared" si="151"/>
        <v>42</v>
      </c>
      <c r="F1629">
        <f t="shared" si="152"/>
        <v>11</v>
      </c>
      <c r="G1629">
        <f t="shared" si="153"/>
        <v>20</v>
      </c>
      <c r="I1629">
        <f t="shared" si="154"/>
        <v>31</v>
      </c>
      <c r="J1629">
        <f t="shared" si="155"/>
        <v>2947</v>
      </c>
    </row>
    <row r="1630" spans="1:10" x14ac:dyDescent="0.2">
      <c r="A1630" s="2">
        <v>42419</v>
      </c>
      <c r="B1630">
        <v>2620</v>
      </c>
      <c r="C1630">
        <v>3420</v>
      </c>
      <c r="D1630">
        <f t="shared" si="150"/>
        <v>10</v>
      </c>
      <c r="E1630">
        <f t="shared" si="151"/>
        <v>41</v>
      </c>
      <c r="F1630">
        <f t="shared" si="152"/>
        <v>12</v>
      </c>
      <c r="G1630">
        <f t="shared" si="153"/>
        <v>19</v>
      </c>
      <c r="I1630">
        <f t="shared" si="154"/>
        <v>31</v>
      </c>
      <c r="J1630">
        <f t="shared" si="155"/>
        <v>2930</v>
      </c>
    </row>
    <row r="1631" spans="1:10" x14ac:dyDescent="0.2">
      <c r="A1631" s="2">
        <v>42422</v>
      </c>
      <c r="B1631">
        <v>2555</v>
      </c>
      <c r="C1631">
        <v>3105</v>
      </c>
      <c r="D1631">
        <f t="shared" si="150"/>
        <v>7</v>
      </c>
      <c r="E1631">
        <f t="shared" si="151"/>
        <v>38</v>
      </c>
      <c r="F1631">
        <f t="shared" si="152"/>
        <v>15</v>
      </c>
      <c r="G1631">
        <f t="shared" si="153"/>
        <v>16</v>
      </c>
      <c r="I1631">
        <f t="shared" si="154"/>
        <v>31</v>
      </c>
      <c r="J1631">
        <f t="shared" si="155"/>
        <v>2821</v>
      </c>
    </row>
    <row r="1632" spans="1:10" x14ac:dyDescent="0.2">
      <c r="A1632" s="2">
        <v>42423</v>
      </c>
      <c r="B1632">
        <v>2550</v>
      </c>
      <c r="C1632">
        <v>3015</v>
      </c>
      <c r="D1632">
        <f t="shared" si="150"/>
        <v>6</v>
      </c>
      <c r="E1632">
        <f t="shared" si="151"/>
        <v>37</v>
      </c>
      <c r="F1632">
        <f t="shared" si="152"/>
        <v>16</v>
      </c>
      <c r="G1632">
        <f t="shared" si="153"/>
        <v>15</v>
      </c>
      <c r="I1632">
        <f t="shared" si="154"/>
        <v>31</v>
      </c>
      <c r="J1632">
        <f t="shared" si="155"/>
        <v>2790</v>
      </c>
    </row>
    <row r="1633" spans="1:10" x14ac:dyDescent="0.2">
      <c r="A1633" s="2">
        <v>42424</v>
      </c>
      <c r="B1633">
        <v>2575</v>
      </c>
      <c r="C1633">
        <v>3095</v>
      </c>
      <c r="D1633">
        <f t="shared" si="150"/>
        <v>5</v>
      </c>
      <c r="E1633">
        <f t="shared" si="151"/>
        <v>36</v>
      </c>
      <c r="F1633">
        <f t="shared" si="152"/>
        <v>17</v>
      </c>
      <c r="G1633">
        <f t="shared" si="153"/>
        <v>14</v>
      </c>
      <c r="I1633">
        <f t="shared" si="154"/>
        <v>31</v>
      </c>
      <c r="J1633">
        <f t="shared" si="155"/>
        <v>2860</v>
      </c>
    </row>
    <row r="1634" spans="1:10" x14ac:dyDescent="0.2">
      <c r="A1634" s="2">
        <v>42425</v>
      </c>
      <c r="B1634">
        <v>2580</v>
      </c>
      <c r="C1634">
        <v>3285</v>
      </c>
      <c r="D1634">
        <f t="shared" si="150"/>
        <v>4</v>
      </c>
      <c r="E1634">
        <f t="shared" si="151"/>
        <v>35</v>
      </c>
      <c r="F1634">
        <f t="shared" si="152"/>
        <v>18</v>
      </c>
      <c r="G1634">
        <f t="shared" si="153"/>
        <v>13</v>
      </c>
      <c r="I1634">
        <f t="shared" si="154"/>
        <v>31</v>
      </c>
      <c r="J1634">
        <f t="shared" si="155"/>
        <v>2989</v>
      </c>
    </row>
    <row r="1635" spans="1:10" x14ac:dyDescent="0.2">
      <c r="A1635" s="2">
        <v>42426</v>
      </c>
      <c r="B1635">
        <v>2585</v>
      </c>
      <c r="C1635">
        <v>3360</v>
      </c>
      <c r="D1635">
        <f t="shared" si="150"/>
        <v>3</v>
      </c>
      <c r="E1635">
        <f t="shared" si="151"/>
        <v>34</v>
      </c>
      <c r="F1635">
        <f t="shared" si="152"/>
        <v>19</v>
      </c>
      <c r="G1635">
        <f t="shared" si="153"/>
        <v>12</v>
      </c>
      <c r="I1635">
        <f t="shared" si="154"/>
        <v>31</v>
      </c>
      <c r="J1635">
        <f t="shared" si="155"/>
        <v>3060</v>
      </c>
    </row>
    <row r="1636" spans="1:10" x14ac:dyDescent="0.2">
      <c r="A1636" s="2">
        <v>42429</v>
      </c>
      <c r="B1636">
        <v>3395</v>
      </c>
      <c r="C1636">
        <v>4125</v>
      </c>
      <c r="D1636">
        <f t="shared" si="150"/>
        <v>0</v>
      </c>
      <c r="E1636">
        <f t="shared" si="151"/>
        <v>31</v>
      </c>
      <c r="F1636">
        <f t="shared" si="152"/>
        <v>22</v>
      </c>
      <c r="G1636">
        <f t="shared" si="153"/>
        <v>9</v>
      </c>
      <c r="I1636">
        <f t="shared" si="154"/>
        <v>31</v>
      </c>
      <c r="J1636">
        <f t="shared" si="155"/>
        <v>3913</v>
      </c>
    </row>
    <row r="1637" spans="1:10" x14ac:dyDescent="0.2">
      <c r="A1637" s="2">
        <v>42430</v>
      </c>
      <c r="B1637">
        <v>3348</v>
      </c>
      <c r="C1637">
        <v>4135</v>
      </c>
      <c r="D1637">
        <f t="shared" si="150"/>
        <v>30</v>
      </c>
      <c r="E1637">
        <f t="shared" si="151"/>
        <v>60</v>
      </c>
      <c r="F1637">
        <f t="shared" si="152"/>
        <v>8</v>
      </c>
      <c r="G1637">
        <f t="shared" si="153"/>
        <v>38</v>
      </c>
      <c r="I1637">
        <f t="shared" si="154"/>
        <v>46</v>
      </c>
      <c r="J1637">
        <f t="shared" si="155"/>
        <v>3485</v>
      </c>
    </row>
    <row r="1638" spans="1:10" x14ac:dyDescent="0.2">
      <c r="A1638" s="2">
        <v>42431</v>
      </c>
      <c r="B1638">
        <v>3450</v>
      </c>
      <c r="C1638">
        <v>4350</v>
      </c>
      <c r="D1638">
        <f t="shared" si="150"/>
        <v>29</v>
      </c>
      <c r="E1638">
        <f t="shared" si="151"/>
        <v>59</v>
      </c>
      <c r="F1638">
        <f t="shared" si="152"/>
        <v>7</v>
      </c>
      <c r="G1638">
        <f t="shared" si="153"/>
        <v>37</v>
      </c>
      <c r="I1638">
        <f t="shared" si="154"/>
        <v>44</v>
      </c>
      <c r="J1638">
        <f t="shared" si="155"/>
        <v>3593</v>
      </c>
    </row>
    <row r="1639" spans="1:10" x14ac:dyDescent="0.2">
      <c r="A1639" s="2">
        <v>42432</v>
      </c>
      <c r="B1639">
        <v>3615</v>
      </c>
      <c r="C1639">
        <v>4630</v>
      </c>
      <c r="D1639">
        <f t="shared" si="150"/>
        <v>28</v>
      </c>
      <c r="E1639">
        <f t="shared" si="151"/>
        <v>58</v>
      </c>
      <c r="F1639">
        <f t="shared" si="152"/>
        <v>6</v>
      </c>
      <c r="G1639">
        <f t="shared" si="153"/>
        <v>36</v>
      </c>
      <c r="I1639">
        <f t="shared" si="154"/>
        <v>42</v>
      </c>
      <c r="J1639">
        <f t="shared" si="155"/>
        <v>3760</v>
      </c>
    </row>
    <row r="1640" spans="1:10" x14ac:dyDescent="0.2">
      <c r="A1640" s="2">
        <v>42433</v>
      </c>
      <c r="B1640">
        <v>3615</v>
      </c>
      <c r="C1640">
        <v>4660</v>
      </c>
      <c r="D1640">
        <f t="shared" si="150"/>
        <v>27</v>
      </c>
      <c r="E1640">
        <f t="shared" si="151"/>
        <v>57</v>
      </c>
      <c r="F1640">
        <f t="shared" si="152"/>
        <v>5</v>
      </c>
      <c r="G1640">
        <f t="shared" si="153"/>
        <v>35</v>
      </c>
      <c r="I1640">
        <f t="shared" si="154"/>
        <v>40</v>
      </c>
      <c r="J1640">
        <f t="shared" si="155"/>
        <v>3746</v>
      </c>
    </row>
    <row r="1641" spans="1:10" x14ac:dyDescent="0.2">
      <c r="A1641" s="2">
        <v>42436</v>
      </c>
      <c r="B1641">
        <v>3690</v>
      </c>
      <c r="C1641">
        <v>4960</v>
      </c>
      <c r="D1641">
        <f t="shared" si="150"/>
        <v>24</v>
      </c>
      <c r="E1641">
        <f t="shared" si="151"/>
        <v>54</v>
      </c>
      <c r="F1641">
        <f t="shared" si="152"/>
        <v>2</v>
      </c>
      <c r="G1641">
        <f t="shared" si="153"/>
        <v>32</v>
      </c>
      <c r="I1641">
        <f t="shared" si="154"/>
        <v>34</v>
      </c>
      <c r="J1641">
        <f t="shared" si="155"/>
        <v>3765</v>
      </c>
    </row>
    <row r="1642" spans="1:10" x14ac:dyDescent="0.2">
      <c r="A1642" s="2">
        <v>42437</v>
      </c>
      <c r="B1642">
        <v>3830</v>
      </c>
      <c r="C1642">
        <v>5295</v>
      </c>
      <c r="D1642">
        <f t="shared" si="150"/>
        <v>23</v>
      </c>
      <c r="E1642">
        <f t="shared" si="151"/>
        <v>53</v>
      </c>
      <c r="F1642">
        <f t="shared" si="152"/>
        <v>1</v>
      </c>
      <c r="G1642">
        <f t="shared" si="153"/>
        <v>31</v>
      </c>
      <c r="I1642">
        <f t="shared" si="154"/>
        <v>32</v>
      </c>
      <c r="J1642">
        <f t="shared" si="155"/>
        <v>3876</v>
      </c>
    </row>
    <row r="1643" spans="1:10" x14ac:dyDescent="0.2">
      <c r="A1643" s="2">
        <v>42438</v>
      </c>
      <c r="B1643">
        <v>3785</v>
      </c>
      <c r="C1643">
        <v>5160</v>
      </c>
      <c r="D1643">
        <f t="shared" si="150"/>
        <v>22</v>
      </c>
      <c r="E1643">
        <f t="shared" si="151"/>
        <v>52</v>
      </c>
      <c r="F1643">
        <f t="shared" si="152"/>
        <v>0</v>
      </c>
      <c r="G1643">
        <f t="shared" si="153"/>
        <v>30</v>
      </c>
      <c r="I1643">
        <f t="shared" si="154"/>
        <v>30</v>
      </c>
      <c r="J1643">
        <f t="shared" si="155"/>
        <v>3785</v>
      </c>
    </row>
    <row r="1644" spans="1:10" x14ac:dyDescent="0.2">
      <c r="A1644" s="2">
        <v>42439</v>
      </c>
      <c r="B1644">
        <v>3725</v>
      </c>
      <c r="C1644">
        <v>4950</v>
      </c>
      <c r="D1644">
        <f t="shared" si="150"/>
        <v>21</v>
      </c>
      <c r="E1644">
        <f t="shared" si="151"/>
        <v>51</v>
      </c>
      <c r="F1644">
        <f t="shared" si="152"/>
        <v>1</v>
      </c>
      <c r="G1644">
        <f t="shared" si="153"/>
        <v>29</v>
      </c>
      <c r="I1644">
        <f t="shared" si="154"/>
        <v>30</v>
      </c>
      <c r="J1644">
        <f t="shared" si="155"/>
        <v>3766</v>
      </c>
    </row>
    <row r="1645" spans="1:10" x14ac:dyDescent="0.2">
      <c r="A1645" s="2">
        <v>42440</v>
      </c>
      <c r="B1645">
        <v>3645</v>
      </c>
      <c r="C1645">
        <v>4645</v>
      </c>
      <c r="D1645">
        <f t="shared" si="150"/>
        <v>20</v>
      </c>
      <c r="E1645">
        <f t="shared" si="151"/>
        <v>50</v>
      </c>
      <c r="F1645">
        <f t="shared" si="152"/>
        <v>2</v>
      </c>
      <c r="G1645">
        <f t="shared" si="153"/>
        <v>28</v>
      </c>
      <c r="I1645">
        <f t="shared" si="154"/>
        <v>30</v>
      </c>
      <c r="J1645">
        <f t="shared" si="155"/>
        <v>3712</v>
      </c>
    </row>
    <row r="1646" spans="1:10" x14ac:dyDescent="0.2">
      <c r="A1646" s="2">
        <v>42443</v>
      </c>
      <c r="B1646">
        <v>3610</v>
      </c>
      <c r="C1646">
        <v>4490</v>
      </c>
      <c r="D1646">
        <f t="shared" si="150"/>
        <v>17</v>
      </c>
      <c r="E1646">
        <f t="shared" si="151"/>
        <v>47</v>
      </c>
      <c r="F1646">
        <f t="shared" si="152"/>
        <v>5</v>
      </c>
      <c r="G1646">
        <f t="shared" si="153"/>
        <v>25</v>
      </c>
      <c r="I1646">
        <f t="shared" si="154"/>
        <v>30</v>
      </c>
      <c r="J1646">
        <f t="shared" si="155"/>
        <v>3757</v>
      </c>
    </row>
    <row r="1647" spans="1:10" x14ac:dyDescent="0.2">
      <c r="A1647" s="2">
        <v>42444</v>
      </c>
      <c r="B1647">
        <v>3610</v>
      </c>
      <c r="C1647">
        <v>4480</v>
      </c>
      <c r="D1647">
        <f t="shared" si="150"/>
        <v>16</v>
      </c>
      <c r="E1647">
        <f t="shared" si="151"/>
        <v>46</v>
      </c>
      <c r="F1647">
        <f t="shared" si="152"/>
        <v>6</v>
      </c>
      <c r="G1647">
        <f t="shared" si="153"/>
        <v>24</v>
      </c>
      <c r="I1647">
        <f t="shared" si="154"/>
        <v>30</v>
      </c>
      <c r="J1647">
        <f t="shared" si="155"/>
        <v>3784</v>
      </c>
    </row>
    <row r="1648" spans="1:10" x14ac:dyDescent="0.2">
      <c r="A1648" s="2">
        <v>42445</v>
      </c>
      <c r="B1648">
        <v>3470</v>
      </c>
      <c r="C1648">
        <v>4270</v>
      </c>
      <c r="D1648">
        <f t="shared" si="150"/>
        <v>15</v>
      </c>
      <c r="E1648">
        <f t="shared" si="151"/>
        <v>45</v>
      </c>
      <c r="F1648">
        <f t="shared" si="152"/>
        <v>7</v>
      </c>
      <c r="G1648">
        <f t="shared" si="153"/>
        <v>23</v>
      </c>
      <c r="I1648">
        <f t="shared" si="154"/>
        <v>30</v>
      </c>
      <c r="J1648">
        <f t="shared" si="155"/>
        <v>3657</v>
      </c>
    </row>
    <row r="1649" spans="1:10" x14ac:dyDescent="0.2">
      <c r="A1649" s="2">
        <v>42446</v>
      </c>
      <c r="B1649">
        <v>3460</v>
      </c>
      <c r="C1649">
        <v>4230</v>
      </c>
      <c r="D1649">
        <f t="shared" si="150"/>
        <v>14</v>
      </c>
      <c r="E1649">
        <f t="shared" si="151"/>
        <v>44</v>
      </c>
      <c r="F1649">
        <f t="shared" si="152"/>
        <v>8</v>
      </c>
      <c r="G1649">
        <f t="shared" si="153"/>
        <v>22</v>
      </c>
      <c r="I1649">
        <f t="shared" si="154"/>
        <v>30</v>
      </c>
      <c r="J1649">
        <f t="shared" si="155"/>
        <v>3665</v>
      </c>
    </row>
    <row r="1650" spans="1:10" x14ac:dyDescent="0.2">
      <c r="A1650" s="2">
        <v>42447</v>
      </c>
      <c r="B1650">
        <v>3465</v>
      </c>
      <c r="C1650">
        <v>4190</v>
      </c>
      <c r="D1650">
        <f t="shared" si="150"/>
        <v>13</v>
      </c>
      <c r="E1650">
        <f t="shared" si="151"/>
        <v>43</v>
      </c>
      <c r="F1650">
        <f t="shared" si="152"/>
        <v>9</v>
      </c>
      <c r="G1650">
        <f t="shared" si="153"/>
        <v>21</v>
      </c>
      <c r="I1650">
        <f t="shared" si="154"/>
        <v>30</v>
      </c>
      <c r="J1650">
        <f t="shared" si="155"/>
        <v>3683</v>
      </c>
    </row>
    <row r="1651" spans="1:10" x14ac:dyDescent="0.2">
      <c r="A1651" s="2">
        <v>42450</v>
      </c>
      <c r="B1651">
        <v>3470</v>
      </c>
      <c r="C1651">
        <v>4135</v>
      </c>
      <c r="D1651">
        <f t="shared" si="150"/>
        <v>10</v>
      </c>
      <c r="E1651">
        <f t="shared" si="151"/>
        <v>40</v>
      </c>
      <c r="F1651">
        <f t="shared" si="152"/>
        <v>12</v>
      </c>
      <c r="G1651">
        <f t="shared" si="153"/>
        <v>18</v>
      </c>
      <c r="I1651">
        <f t="shared" si="154"/>
        <v>30</v>
      </c>
      <c r="J1651">
        <f t="shared" si="155"/>
        <v>3736</v>
      </c>
    </row>
    <row r="1652" spans="1:10" x14ac:dyDescent="0.2">
      <c r="A1652" s="2">
        <v>42451</v>
      </c>
      <c r="B1652">
        <v>3470</v>
      </c>
      <c r="C1652">
        <v>4015</v>
      </c>
      <c r="D1652">
        <f t="shared" si="150"/>
        <v>9</v>
      </c>
      <c r="E1652">
        <f t="shared" si="151"/>
        <v>39</v>
      </c>
      <c r="F1652">
        <f t="shared" si="152"/>
        <v>13</v>
      </c>
      <c r="G1652">
        <f t="shared" si="153"/>
        <v>17</v>
      </c>
      <c r="I1652">
        <f t="shared" si="154"/>
        <v>30</v>
      </c>
      <c r="J1652">
        <f t="shared" si="155"/>
        <v>3706</v>
      </c>
    </row>
    <row r="1653" spans="1:10" x14ac:dyDescent="0.2">
      <c r="A1653" s="2">
        <v>42452</v>
      </c>
      <c r="B1653">
        <v>3520</v>
      </c>
      <c r="C1653">
        <v>4290</v>
      </c>
      <c r="D1653">
        <f t="shared" si="150"/>
        <v>8</v>
      </c>
      <c r="E1653">
        <f t="shared" si="151"/>
        <v>38</v>
      </c>
      <c r="F1653">
        <f t="shared" si="152"/>
        <v>14</v>
      </c>
      <c r="G1653">
        <f t="shared" si="153"/>
        <v>16</v>
      </c>
      <c r="I1653">
        <f t="shared" si="154"/>
        <v>30</v>
      </c>
      <c r="J1653">
        <f t="shared" si="155"/>
        <v>3879</v>
      </c>
    </row>
    <row r="1654" spans="1:10" x14ac:dyDescent="0.2">
      <c r="A1654" s="2">
        <v>42453</v>
      </c>
      <c r="B1654">
        <v>3525</v>
      </c>
      <c r="C1654">
        <v>4360</v>
      </c>
      <c r="D1654">
        <f t="shared" si="150"/>
        <v>7</v>
      </c>
      <c r="E1654">
        <f t="shared" si="151"/>
        <v>37</v>
      </c>
      <c r="F1654">
        <f t="shared" si="152"/>
        <v>15</v>
      </c>
      <c r="G1654">
        <f t="shared" si="153"/>
        <v>15</v>
      </c>
      <c r="I1654">
        <f t="shared" si="154"/>
        <v>30</v>
      </c>
      <c r="J1654">
        <f t="shared" si="155"/>
        <v>3943</v>
      </c>
    </row>
    <row r="1655" spans="1:10" x14ac:dyDescent="0.2">
      <c r="A1655" s="2">
        <v>42458</v>
      </c>
      <c r="B1655">
        <v>3520</v>
      </c>
      <c r="C1655">
        <v>4445</v>
      </c>
      <c r="D1655">
        <f t="shared" si="150"/>
        <v>2</v>
      </c>
      <c r="E1655">
        <f t="shared" si="151"/>
        <v>32</v>
      </c>
      <c r="F1655">
        <f t="shared" si="152"/>
        <v>20</v>
      </c>
      <c r="G1655">
        <f t="shared" si="153"/>
        <v>10</v>
      </c>
      <c r="I1655">
        <f t="shared" si="154"/>
        <v>30</v>
      </c>
      <c r="J1655">
        <f t="shared" si="155"/>
        <v>4137</v>
      </c>
    </row>
    <row r="1656" spans="1:10" x14ac:dyDescent="0.2">
      <c r="A1656" s="2">
        <v>42459</v>
      </c>
      <c r="B1656">
        <v>3535</v>
      </c>
      <c r="C1656">
        <v>4855</v>
      </c>
      <c r="D1656">
        <f t="shared" si="150"/>
        <v>1</v>
      </c>
      <c r="E1656">
        <f t="shared" si="151"/>
        <v>31</v>
      </c>
      <c r="F1656">
        <f t="shared" si="152"/>
        <v>21</v>
      </c>
      <c r="G1656">
        <f t="shared" si="153"/>
        <v>9</v>
      </c>
      <c r="I1656">
        <f t="shared" si="154"/>
        <v>30</v>
      </c>
      <c r="J1656">
        <f t="shared" si="155"/>
        <v>4459</v>
      </c>
    </row>
    <row r="1657" spans="1:10" x14ac:dyDescent="0.2">
      <c r="A1657" s="2">
        <v>42460</v>
      </c>
      <c r="B1657">
        <v>4860</v>
      </c>
      <c r="C1657">
        <v>5110</v>
      </c>
      <c r="D1657">
        <f t="shared" si="150"/>
        <v>0</v>
      </c>
      <c r="E1657">
        <f t="shared" si="151"/>
        <v>30</v>
      </c>
      <c r="F1657">
        <f t="shared" si="152"/>
        <v>22</v>
      </c>
      <c r="G1657">
        <f t="shared" si="153"/>
        <v>8</v>
      </c>
      <c r="I1657">
        <f t="shared" si="154"/>
        <v>30</v>
      </c>
      <c r="J1657">
        <f t="shared" si="155"/>
        <v>5043</v>
      </c>
    </row>
    <row r="1658" spans="1:10" x14ac:dyDescent="0.2">
      <c r="A1658" s="2">
        <v>42461</v>
      </c>
      <c r="B1658">
        <v>5065</v>
      </c>
      <c r="C1658">
        <v>5325</v>
      </c>
      <c r="D1658">
        <f t="shared" si="150"/>
        <v>29</v>
      </c>
      <c r="E1658">
        <f t="shared" si="151"/>
        <v>60</v>
      </c>
      <c r="F1658">
        <f t="shared" si="152"/>
        <v>7</v>
      </c>
      <c r="G1658">
        <f t="shared" si="153"/>
        <v>38</v>
      </c>
      <c r="I1658">
        <f t="shared" si="154"/>
        <v>45</v>
      </c>
      <c r="J1658">
        <f t="shared" si="155"/>
        <v>5105</v>
      </c>
    </row>
    <row r="1659" spans="1:10" x14ac:dyDescent="0.2">
      <c r="A1659" s="2">
        <v>42464</v>
      </c>
      <c r="B1659">
        <v>5400</v>
      </c>
      <c r="C1659">
        <v>5535</v>
      </c>
      <c r="D1659">
        <f t="shared" si="150"/>
        <v>26</v>
      </c>
      <c r="E1659">
        <f t="shared" si="151"/>
        <v>57</v>
      </c>
      <c r="F1659">
        <f t="shared" si="152"/>
        <v>4</v>
      </c>
      <c r="G1659">
        <f t="shared" si="153"/>
        <v>35</v>
      </c>
      <c r="I1659">
        <f t="shared" si="154"/>
        <v>39</v>
      </c>
      <c r="J1659">
        <f t="shared" si="155"/>
        <v>5414</v>
      </c>
    </row>
    <row r="1660" spans="1:10" x14ac:dyDescent="0.2">
      <c r="A1660" s="2">
        <v>42465</v>
      </c>
      <c r="B1660">
        <v>5370</v>
      </c>
      <c r="C1660">
        <v>5470</v>
      </c>
      <c r="D1660">
        <f t="shared" si="150"/>
        <v>25</v>
      </c>
      <c r="E1660">
        <f t="shared" si="151"/>
        <v>56</v>
      </c>
      <c r="F1660">
        <f t="shared" si="152"/>
        <v>3</v>
      </c>
      <c r="G1660">
        <f t="shared" si="153"/>
        <v>34</v>
      </c>
      <c r="I1660">
        <f t="shared" si="154"/>
        <v>37</v>
      </c>
      <c r="J1660">
        <f t="shared" si="155"/>
        <v>5378</v>
      </c>
    </row>
    <row r="1661" spans="1:10" x14ac:dyDescent="0.2">
      <c r="A1661" s="2">
        <v>42466</v>
      </c>
      <c r="B1661">
        <v>5250</v>
      </c>
      <c r="C1661">
        <v>5280</v>
      </c>
      <c r="D1661">
        <f t="shared" si="150"/>
        <v>24</v>
      </c>
      <c r="E1661">
        <f t="shared" si="151"/>
        <v>55</v>
      </c>
      <c r="F1661">
        <f t="shared" si="152"/>
        <v>2</v>
      </c>
      <c r="G1661">
        <f t="shared" si="153"/>
        <v>33</v>
      </c>
      <c r="I1661">
        <f t="shared" si="154"/>
        <v>35</v>
      </c>
      <c r="J1661">
        <f t="shared" si="155"/>
        <v>5252</v>
      </c>
    </row>
    <row r="1662" spans="1:10" x14ac:dyDescent="0.2">
      <c r="A1662" s="2">
        <v>42467</v>
      </c>
      <c r="B1662">
        <v>5020</v>
      </c>
      <c r="C1662">
        <v>5095</v>
      </c>
      <c r="D1662">
        <f t="shared" si="150"/>
        <v>23</v>
      </c>
      <c r="E1662">
        <f t="shared" si="151"/>
        <v>54</v>
      </c>
      <c r="F1662">
        <f t="shared" si="152"/>
        <v>1</v>
      </c>
      <c r="G1662">
        <f t="shared" si="153"/>
        <v>32</v>
      </c>
      <c r="I1662">
        <f t="shared" si="154"/>
        <v>33</v>
      </c>
      <c r="J1662">
        <f t="shared" si="155"/>
        <v>5022</v>
      </c>
    </row>
    <row r="1663" spans="1:10" x14ac:dyDescent="0.2">
      <c r="A1663" s="2">
        <v>42468</v>
      </c>
      <c r="B1663">
        <v>5070</v>
      </c>
      <c r="C1663">
        <v>5155</v>
      </c>
      <c r="D1663">
        <f t="shared" si="150"/>
        <v>22</v>
      </c>
      <c r="E1663">
        <f t="shared" si="151"/>
        <v>53</v>
      </c>
      <c r="F1663">
        <f t="shared" si="152"/>
        <v>0</v>
      </c>
      <c r="G1663">
        <f t="shared" si="153"/>
        <v>31</v>
      </c>
      <c r="I1663">
        <f t="shared" si="154"/>
        <v>31</v>
      </c>
      <c r="J1663">
        <f t="shared" si="155"/>
        <v>5070</v>
      </c>
    </row>
    <row r="1664" spans="1:10" x14ac:dyDescent="0.2">
      <c r="A1664" s="2">
        <v>42471</v>
      </c>
      <c r="B1664">
        <v>5035</v>
      </c>
      <c r="C1664">
        <v>5090</v>
      </c>
      <c r="D1664">
        <f t="shared" si="150"/>
        <v>19</v>
      </c>
      <c r="E1664">
        <f t="shared" si="151"/>
        <v>50</v>
      </c>
      <c r="F1664">
        <f t="shared" si="152"/>
        <v>3</v>
      </c>
      <c r="G1664">
        <f t="shared" si="153"/>
        <v>28</v>
      </c>
      <c r="I1664">
        <f t="shared" si="154"/>
        <v>31</v>
      </c>
      <c r="J1664">
        <f t="shared" si="155"/>
        <v>5040</v>
      </c>
    </row>
    <row r="1665" spans="1:10" x14ac:dyDescent="0.2">
      <c r="A1665" s="2">
        <v>42472</v>
      </c>
      <c r="B1665">
        <v>5115</v>
      </c>
      <c r="C1665">
        <v>5115</v>
      </c>
      <c r="D1665">
        <f t="shared" si="150"/>
        <v>18</v>
      </c>
      <c r="E1665">
        <f t="shared" si="151"/>
        <v>49</v>
      </c>
      <c r="F1665">
        <f t="shared" si="152"/>
        <v>4</v>
      </c>
      <c r="G1665">
        <f t="shared" si="153"/>
        <v>27</v>
      </c>
      <c r="I1665">
        <f t="shared" si="154"/>
        <v>31</v>
      </c>
      <c r="J1665">
        <f t="shared" si="155"/>
        <v>5115</v>
      </c>
    </row>
    <row r="1666" spans="1:10" x14ac:dyDescent="0.2">
      <c r="A1666" s="2">
        <v>42473</v>
      </c>
      <c r="B1666">
        <v>5285</v>
      </c>
      <c r="C1666">
        <v>5375</v>
      </c>
      <c r="D1666">
        <f t="shared" si="150"/>
        <v>17</v>
      </c>
      <c r="E1666">
        <f t="shared" si="151"/>
        <v>48</v>
      </c>
      <c r="F1666">
        <f t="shared" si="152"/>
        <v>5</v>
      </c>
      <c r="G1666">
        <f t="shared" si="153"/>
        <v>26</v>
      </c>
      <c r="I1666">
        <f t="shared" si="154"/>
        <v>31</v>
      </c>
      <c r="J1666">
        <f t="shared" si="155"/>
        <v>5300</v>
      </c>
    </row>
    <row r="1667" spans="1:10" x14ac:dyDescent="0.2">
      <c r="A1667" s="2">
        <v>42474</v>
      </c>
      <c r="B1667">
        <v>5630</v>
      </c>
      <c r="C1667">
        <v>5815</v>
      </c>
      <c r="D1667">
        <f t="shared" ref="D1667:D1730" si="156">DATEDIF(A1667, EOMONTH(A1667, 0), "d")</f>
        <v>16</v>
      </c>
      <c r="E1667">
        <f t="shared" ref="E1667:E1730" si="157">DATEDIF(A1667, EOMONTH(A1667, 1), "d")</f>
        <v>47</v>
      </c>
      <c r="F1667">
        <f t="shared" ref="F1667:F1730" si="158">+ABS($H$1-D1667)</f>
        <v>6</v>
      </c>
      <c r="G1667">
        <f t="shared" ref="G1667:G1730" si="159">+ABS($H$1-E1667)</f>
        <v>25</v>
      </c>
      <c r="I1667">
        <f t="shared" ref="I1667:I1730" si="160">G1667+F1667</f>
        <v>31</v>
      </c>
      <c r="J1667">
        <f t="shared" ref="J1667:J1730" si="161">ROUND((I1667-F1667)/I1667 * B1667 + (I1667-G1667)/I1667 * C1667, 0)</f>
        <v>5666</v>
      </c>
    </row>
    <row r="1668" spans="1:10" x14ac:dyDescent="0.2">
      <c r="A1668" s="2">
        <v>42475</v>
      </c>
      <c r="B1668">
        <v>5835</v>
      </c>
      <c r="C1668">
        <v>6570</v>
      </c>
      <c r="D1668">
        <f t="shared" si="156"/>
        <v>15</v>
      </c>
      <c r="E1668">
        <f t="shared" si="157"/>
        <v>46</v>
      </c>
      <c r="F1668">
        <f t="shared" si="158"/>
        <v>7</v>
      </c>
      <c r="G1668">
        <f t="shared" si="159"/>
        <v>24</v>
      </c>
      <c r="I1668">
        <f t="shared" si="160"/>
        <v>31</v>
      </c>
      <c r="J1668">
        <f t="shared" si="161"/>
        <v>6001</v>
      </c>
    </row>
    <row r="1669" spans="1:10" x14ac:dyDescent="0.2">
      <c r="A1669" s="2">
        <v>42478</v>
      </c>
      <c r="B1669">
        <v>5615</v>
      </c>
      <c r="C1669">
        <v>6175</v>
      </c>
      <c r="D1669">
        <f t="shared" si="156"/>
        <v>12</v>
      </c>
      <c r="E1669">
        <f t="shared" si="157"/>
        <v>43</v>
      </c>
      <c r="F1669">
        <f t="shared" si="158"/>
        <v>10</v>
      </c>
      <c r="G1669">
        <f t="shared" si="159"/>
        <v>21</v>
      </c>
      <c r="I1669">
        <f t="shared" si="160"/>
        <v>31</v>
      </c>
      <c r="J1669">
        <f t="shared" si="161"/>
        <v>5796</v>
      </c>
    </row>
    <row r="1670" spans="1:10" x14ac:dyDescent="0.2">
      <c r="A1670" s="2">
        <v>42479</v>
      </c>
      <c r="B1670">
        <v>5590</v>
      </c>
      <c r="C1670">
        <v>5980</v>
      </c>
      <c r="D1670">
        <f t="shared" si="156"/>
        <v>11</v>
      </c>
      <c r="E1670">
        <f t="shared" si="157"/>
        <v>42</v>
      </c>
      <c r="F1670">
        <f t="shared" si="158"/>
        <v>11</v>
      </c>
      <c r="G1670">
        <f t="shared" si="159"/>
        <v>20</v>
      </c>
      <c r="I1670">
        <f t="shared" si="160"/>
        <v>31</v>
      </c>
      <c r="J1670">
        <f t="shared" si="161"/>
        <v>5728</v>
      </c>
    </row>
    <row r="1671" spans="1:10" x14ac:dyDescent="0.2">
      <c r="A1671" s="2">
        <v>42480</v>
      </c>
      <c r="B1671">
        <v>5440</v>
      </c>
      <c r="C1671">
        <v>5650</v>
      </c>
      <c r="D1671">
        <f t="shared" si="156"/>
        <v>10</v>
      </c>
      <c r="E1671">
        <f t="shared" si="157"/>
        <v>41</v>
      </c>
      <c r="F1671">
        <f t="shared" si="158"/>
        <v>12</v>
      </c>
      <c r="G1671">
        <f t="shared" si="159"/>
        <v>19</v>
      </c>
      <c r="I1671">
        <f t="shared" si="160"/>
        <v>31</v>
      </c>
      <c r="J1671">
        <f t="shared" si="161"/>
        <v>5521</v>
      </c>
    </row>
    <row r="1672" spans="1:10" x14ac:dyDescent="0.2">
      <c r="A1672" s="2">
        <v>42481</v>
      </c>
      <c r="B1672">
        <v>5505</v>
      </c>
      <c r="C1672">
        <v>5945</v>
      </c>
      <c r="D1672">
        <f t="shared" si="156"/>
        <v>9</v>
      </c>
      <c r="E1672">
        <f t="shared" si="157"/>
        <v>40</v>
      </c>
      <c r="F1672">
        <f t="shared" si="158"/>
        <v>13</v>
      </c>
      <c r="G1672">
        <f t="shared" si="159"/>
        <v>18</v>
      </c>
      <c r="I1672">
        <f t="shared" si="160"/>
        <v>31</v>
      </c>
      <c r="J1672">
        <f t="shared" si="161"/>
        <v>5690</v>
      </c>
    </row>
    <row r="1673" spans="1:10" x14ac:dyDescent="0.2">
      <c r="A1673" s="2">
        <v>42482</v>
      </c>
      <c r="B1673">
        <v>5505</v>
      </c>
      <c r="C1673">
        <v>6125</v>
      </c>
      <c r="D1673">
        <f t="shared" si="156"/>
        <v>8</v>
      </c>
      <c r="E1673">
        <f t="shared" si="157"/>
        <v>39</v>
      </c>
      <c r="F1673">
        <f t="shared" si="158"/>
        <v>14</v>
      </c>
      <c r="G1673">
        <f t="shared" si="159"/>
        <v>17</v>
      </c>
      <c r="I1673">
        <f t="shared" si="160"/>
        <v>31</v>
      </c>
      <c r="J1673">
        <f t="shared" si="161"/>
        <v>5785</v>
      </c>
    </row>
    <row r="1674" spans="1:10" x14ac:dyDescent="0.2">
      <c r="A1674" s="2">
        <v>42485</v>
      </c>
      <c r="B1674">
        <v>5480</v>
      </c>
      <c r="C1674">
        <v>5925</v>
      </c>
      <c r="D1674">
        <f t="shared" si="156"/>
        <v>5</v>
      </c>
      <c r="E1674">
        <f t="shared" si="157"/>
        <v>36</v>
      </c>
      <c r="F1674">
        <f t="shared" si="158"/>
        <v>17</v>
      </c>
      <c r="G1674">
        <f t="shared" si="159"/>
        <v>14</v>
      </c>
      <c r="I1674">
        <f t="shared" si="160"/>
        <v>31</v>
      </c>
      <c r="J1674">
        <f t="shared" si="161"/>
        <v>5724</v>
      </c>
    </row>
    <row r="1675" spans="1:10" x14ac:dyDescent="0.2">
      <c r="A1675" s="2">
        <v>42486</v>
      </c>
      <c r="B1675">
        <v>5455</v>
      </c>
      <c r="C1675">
        <v>5505</v>
      </c>
      <c r="D1675">
        <f t="shared" si="156"/>
        <v>4</v>
      </c>
      <c r="E1675">
        <f t="shared" si="157"/>
        <v>35</v>
      </c>
      <c r="F1675">
        <f t="shared" si="158"/>
        <v>18</v>
      </c>
      <c r="G1675">
        <f t="shared" si="159"/>
        <v>13</v>
      </c>
      <c r="I1675">
        <f t="shared" si="160"/>
        <v>31</v>
      </c>
      <c r="J1675">
        <f t="shared" si="161"/>
        <v>5484</v>
      </c>
    </row>
    <row r="1676" spans="1:10" x14ac:dyDescent="0.2">
      <c r="A1676" s="2">
        <v>42487</v>
      </c>
      <c r="B1676">
        <v>5431</v>
      </c>
      <c r="C1676">
        <v>5295</v>
      </c>
      <c r="D1676">
        <f t="shared" si="156"/>
        <v>3</v>
      </c>
      <c r="E1676">
        <f t="shared" si="157"/>
        <v>34</v>
      </c>
      <c r="F1676">
        <f t="shared" si="158"/>
        <v>19</v>
      </c>
      <c r="G1676">
        <f t="shared" si="159"/>
        <v>12</v>
      </c>
      <c r="I1676">
        <f t="shared" si="160"/>
        <v>31</v>
      </c>
      <c r="J1676">
        <f t="shared" si="161"/>
        <v>5348</v>
      </c>
    </row>
    <row r="1677" spans="1:10" x14ac:dyDescent="0.2">
      <c r="A1677" s="2">
        <v>42488</v>
      </c>
      <c r="B1677">
        <v>5415</v>
      </c>
      <c r="C1677">
        <v>5215</v>
      </c>
      <c r="D1677">
        <f t="shared" si="156"/>
        <v>2</v>
      </c>
      <c r="E1677">
        <f t="shared" si="157"/>
        <v>33</v>
      </c>
      <c r="F1677">
        <f t="shared" si="158"/>
        <v>20</v>
      </c>
      <c r="G1677">
        <f t="shared" si="159"/>
        <v>11</v>
      </c>
      <c r="I1677">
        <f t="shared" si="160"/>
        <v>31</v>
      </c>
      <c r="J1677">
        <f t="shared" si="161"/>
        <v>5286</v>
      </c>
    </row>
    <row r="1678" spans="1:10" x14ac:dyDescent="0.2">
      <c r="A1678" s="2">
        <v>42489</v>
      </c>
      <c r="B1678">
        <v>5100</v>
      </c>
      <c r="C1678">
        <v>4995</v>
      </c>
      <c r="D1678">
        <f t="shared" si="156"/>
        <v>1</v>
      </c>
      <c r="E1678">
        <f t="shared" si="157"/>
        <v>32</v>
      </c>
      <c r="F1678">
        <f t="shared" si="158"/>
        <v>21</v>
      </c>
      <c r="G1678">
        <f t="shared" si="159"/>
        <v>10</v>
      </c>
      <c r="I1678">
        <f t="shared" si="160"/>
        <v>31</v>
      </c>
      <c r="J1678">
        <f t="shared" si="161"/>
        <v>5029</v>
      </c>
    </row>
    <row r="1679" spans="1:10" x14ac:dyDescent="0.2">
      <c r="A1679" s="2">
        <v>42493</v>
      </c>
      <c r="B1679">
        <v>4760</v>
      </c>
      <c r="C1679">
        <v>4680</v>
      </c>
      <c r="D1679">
        <f t="shared" si="156"/>
        <v>28</v>
      </c>
      <c r="E1679">
        <f t="shared" si="157"/>
        <v>58</v>
      </c>
      <c r="F1679">
        <f t="shared" si="158"/>
        <v>6</v>
      </c>
      <c r="G1679">
        <f t="shared" si="159"/>
        <v>36</v>
      </c>
      <c r="I1679">
        <f t="shared" si="160"/>
        <v>42</v>
      </c>
      <c r="J1679">
        <f t="shared" si="161"/>
        <v>4749</v>
      </c>
    </row>
    <row r="1680" spans="1:10" x14ac:dyDescent="0.2">
      <c r="A1680" s="2">
        <v>42494</v>
      </c>
      <c r="B1680">
        <v>4830</v>
      </c>
      <c r="C1680">
        <v>4790</v>
      </c>
      <c r="D1680">
        <f t="shared" si="156"/>
        <v>27</v>
      </c>
      <c r="E1680">
        <f t="shared" si="157"/>
        <v>57</v>
      </c>
      <c r="F1680">
        <f t="shared" si="158"/>
        <v>5</v>
      </c>
      <c r="G1680">
        <f t="shared" si="159"/>
        <v>35</v>
      </c>
      <c r="I1680">
        <f t="shared" si="160"/>
        <v>40</v>
      </c>
      <c r="J1680">
        <f t="shared" si="161"/>
        <v>4825</v>
      </c>
    </row>
    <row r="1681" spans="1:10" x14ac:dyDescent="0.2">
      <c r="A1681" s="2">
        <v>42495</v>
      </c>
      <c r="B1681">
        <v>5010</v>
      </c>
      <c r="C1681">
        <v>5010</v>
      </c>
      <c r="D1681">
        <f t="shared" si="156"/>
        <v>26</v>
      </c>
      <c r="E1681">
        <f t="shared" si="157"/>
        <v>56</v>
      </c>
      <c r="F1681">
        <f t="shared" si="158"/>
        <v>4</v>
      </c>
      <c r="G1681">
        <f t="shared" si="159"/>
        <v>34</v>
      </c>
      <c r="I1681">
        <f t="shared" si="160"/>
        <v>38</v>
      </c>
      <c r="J1681">
        <f t="shared" si="161"/>
        <v>5010</v>
      </c>
    </row>
    <row r="1682" spans="1:10" x14ac:dyDescent="0.2">
      <c r="A1682" s="2">
        <v>42496</v>
      </c>
      <c r="B1682">
        <v>4845</v>
      </c>
      <c r="C1682">
        <v>4855</v>
      </c>
      <c r="D1682">
        <f t="shared" si="156"/>
        <v>25</v>
      </c>
      <c r="E1682">
        <f t="shared" si="157"/>
        <v>55</v>
      </c>
      <c r="F1682">
        <f t="shared" si="158"/>
        <v>3</v>
      </c>
      <c r="G1682">
        <f t="shared" si="159"/>
        <v>33</v>
      </c>
      <c r="I1682">
        <f t="shared" si="160"/>
        <v>36</v>
      </c>
      <c r="J1682">
        <f t="shared" si="161"/>
        <v>4846</v>
      </c>
    </row>
    <row r="1683" spans="1:10" x14ac:dyDescent="0.2">
      <c r="A1683" s="2">
        <v>42499</v>
      </c>
      <c r="B1683">
        <v>4860</v>
      </c>
      <c r="C1683">
        <v>4950</v>
      </c>
      <c r="D1683">
        <f t="shared" si="156"/>
        <v>22</v>
      </c>
      <c r="E1683">
        <f t="shared" si="157"/>
        <v>52</v>
      </c>
      <c r="F1683">
        <f t="shared" si="158"/>
        <v>0</v>
      </c>
      <c r="G1683">
        <f t="shared" si="159"/>
        <v>30</v>
      </c>
      <c r="I1683">
        <f t="shared" si="160"/>
        <v>30</v>
      </c>
      <c r="J1683">
        <f t="shared" si="161"/>
        <v>4860</v>
      </c>
    </row>
    <row r="1684" spans="1:10" x14ac:dyDescent="0.2">
      <c r="A1684" s="2">
        <v>42500</v>
      </c>
      <c r="B1684">
        <v>5060</v>
      </c>
      <c r="C1684">
        <v>5265</v>
      </c>
      <c r="D1684">
        <f t="shared" si="156"/>
        <v>21</v>
      </c>
      <c r="E1684">
        <f t="shared" si="157"/>
        <v>51</v>
      </c>
      <c r="F1684">
        <f t="shared" si="158"/>
        <v>1</v>
      </c>
      <c r="G1684">
        <f t="shared" si="159"/>
        <v>29</v>
      </c>
      <c r="I1684">
        <f t="shared" si="160"/>
        <v>30</v>
      </c>
      <c r="J1684">
        <f t="shared" si="161"/>
        <v>5067</v>
      </c>
    </row>
    <row r="1685" spans="1:10" x14ac:dyDescent="0.2">
      <c r="A1685" s="2">
        <v>42501</v>
      </c>
      <c r="B1685">
        <v>5040</v>
      </c>
      <c r="C1685">
        <v>5285</v>
      </c>
      <c r="D1685">
        <f t="shared" si="156"/>
        <v>20</v>
      </c>
      <c r="E1685">
        <f t="shared" si="157"/>
        <v>50</v>
      </c>
      <c r="F1685">
        <f t="shared" si="158"/>
        <v>2</v>
      </c>
      <c r="G1685">
        <f t="shared" si="159"/>
        <v>28</v>
      </c>
      <c r="I1685">
        <f t="shared" si="160"/>
        <v>30</v>
      </c>
      <c r="J1685">
        <f t="shared" si="161"/>
        <v>5056</v>
      </c>
    </row>
    <row r="1686" spans="1:10" x14ac:dyDescent="0.2">
      <c r="A1686" s="2">
        <v>42502</v>
      </c>
      <c r="B1686">
        <v>5040</v>
      </c>
      <c r="C1686">
        <v>5325</v>
      </c>
      <c r="D1686">
        <f t="shared" si="156"/>
        <v>19</v>
      </c>
      <c r="E1686">
        <f t="shared" si="157"/>
        <v>49</v>
      </c>
      <c r="F1686">
        <f t="shared" si="158"/>
        <v>3</v>
      </c>
      <c r="G1686">
        <f t="shared" si="159"/>
        <v>27</v>
      </c>
      <c r="I1686">
        <f t="shared" si="160"/>
        <v>30</v>
      </c>
      <c r="J1686">
        <f t="shared" si="161"/>
        <v>5069</v>
      </c>
    </row>
    <row r="1687" spans="1:10" x14ac:dyDescent="0.2">
      <c r="A1687" s="2">
        <v>42503</v>
      </c>
      <c r="B1687">
        <v>5005</v>
      </c>
      <c r="C1687">
        <v>5375</v>
      </c>
      <c r="D1687">
        <f t="shared" si="156"/>
        <v>18</v>
      </c>
      <c r="E1687">
        <f t="shared" si="157"/>
        <v>48</v>
      </c>
      <c r="F1687">
        <f t="shared" si="158"/>
        <v>4</v>
      </c>
      <c r="G1687">
        <f t="shared" si="159"/>
        <v>26</v>
      </c>
      <c r="I1687">
        <f t="shared" si="160"/>
        <v>30</v>
      </c>
      <c r="J1687">
        <f t="shared" si="161"/>
        <v>5054</v>
      </c>
    </row>
    <row r="1688" spans="1:10" x14ac:dyDescent="0.2">
      <c r="A1688" s="2">
        <v>42506</v>
      </c>
      <c r="B1688">
        <v>5000</v>
      </c>
      <c r="C1688">
        <v>5405</v>
      </c>
      <c r="D1688">
        <f t="shared" si="156"/>
        <v>15</v>
      </c>
      <c r="E1688">
        <f t="shared" si="157"/>
        <v>45</v>
      </c>
      <c r="F1688">
        <f t="shared" si="158"/>
        <v>7</v>
      </c>
      <c r="G1688">
        <f t="shared" si="159"/>
        <v>23</v>
      </c>
      <c r="I1688">
        <f t="shared" si="160"/>
        <v>30</v>
      </c>
      <c r="J1688">
        <f t="shared" si="161"/>
        <v>5095</v>
      </c>
    </row>
    <row r="1689" spans="1:10" x14ac:dyDescent="0.2">
      <c r="A1689" s="2">
        <v>42507</v>
      </c>
      <c r="B1689">
        <v>4920</v>
      </c>
      <c r="C1689">
        <v>5165</v>
      </c>
      <c r="D1689">
        <f t="shared" si="156"/>
        <v>14</v>
      </c>
      <c r="E1689">
        <f t="shared" si="157"/>
        <v>44</v>
      </c>
      <c r="F1689">
        <f t="shared" si="158"/>
        <v>8</v>
      </c>
      <c r="G1689">
        <f t="shared" si="159"/>
        <v>22</v>
      </c>
      <c r="I1689">
        <f t="shared" si="160"/>
        <v>30</v>
      </c>
      <c r="J1689">
        <f t="shared" si="161"/>
        <v>4985</v>
      </c>
    </row>
    <row r="1690" spans="1:10" x14ac:dyDescent="0.2">
      <c r="A1690" s="2">
        <v>42508</v>
      </c>
      <c r="B1690">
        <v>4900</v>
      </c>
      <c r="C1690">
        <v>5140</v>
      </c>
      <c r="D1690">
        <f t="shared" si="156"/>
        <v>13</v>
      </c>
      <c r="E1690">
        <f t="shared" si="157"/>
        <v>43</v>
      </c>
      <c r="F1690">
        <f t="shared" si="158"/>
        <v>9</v>
      </c>
      <c r="G1690">
        <f t="shared" si="159"/>
        <v>21</v>
      </c>
      <c r="I1690">
        <f t="shared" si="160"/>
        <v>30</v>
      </c>
      <c r="J1690">
        <f t="shared" si="161"/>
        <v>4972</v>
      </c>
    </row>
    <row r="1691" spans="1:10" x14ac:dyDescent="0.2">
      <c r="A1691" s="2">
        <v>42509</v>
      </c>
      <c r="B1691">
        <v>4950</v>
      </c>
      <c r="C1691">
        <v>5290</v>
      </c>
      <c r="D1691">
        <f t="shared" si="156"/>
        <v>12</v>
      </c>
      <c r="E1691">
        <f t="shared" si="157"/>
        <v>42</v>
      </c>
      <c r="F1691">
        <f t="shared" si="158"/>
        <v>10</v>
      </c>
      <c r="G1691">
        <f t="shared" si="159"/>
        <v>20</v>
      </c>
      <c r="I1691">
        <f t="shared" si="160"/>
        <v>30</v>
      </c>
      <c r="J1691">
        <f t="shared" si="161"/>
        <v>5063</v>
      </c>
    </row>
    <row r="1692" spans="1:10" x14ac:dyDescent="0.2">
      <c r="A1692" s="2">
        <v>42510</v>
      </c>
      <c r="B1692">
        <v>4950</v>
      </c>
      <c r="C1692">
        <v>5200</v>
      </c>
      <c r="D1692">
        <f t="shared" si="156"/>
        <v>11</v>
      </c>
      <c r="E1692">
        <f t="shared" si="157"/>
        <v>41</v>
      </c>
      <c r="F1692">
        <f t="shared" si="158"/>
        <v>11</v>
      </c>
      <c r="G1692">
        <f t="shared" si="159"/>
        <v>19</v>
      </c>
      <c r="I1692">
        <f t="shared" si="160"/>
        <v>30</v>
      </c>
      <c r="J1692">
        <f t="shared" si="161"/>
        <v>5042</v>
      </c>
    </row>
    <row r="1693" spans="1:10" x14ac:dyDescent="0.2">
      <c r="A1693" s="2">
        <v>42513</v>
      </c>
      <c r="B1693">
        <v>4895</v>
      </c>
      <c r="C1693">
        <v>5070</v>
      </c>
      <c r="D1693">
        <f t="shared" si="156"/>
        <v>8</v>
      </c>
      <c r="E1693">
        <f t="shared" si="157"/>
        <v>38</v>
      </c>
      <c r="F1693">
        <f t="shared" si="158"/>
        <v>14</v>
      </c>
      <c r="G1693">
        <f t="shared" si="159"/>
        <v>16</v>
      </c>
      <c r="I1693">
        <f t="shared" si="160"/>
        <v>30</v>
      </c>
      <c r="J1693">
        <f t="shared" si="161"/>
        <v>4977</v>
      </c>
    </row>
    <row r="1694" spans="1:10" x14ac:dyDescent="0.2">
      <c r="A1694" s="2">
        <v>42514</v>
      </c>
      <c r="B1694">
        <v>4857</v>
      </c>
      <c r="C1694">
        <v>4975</v>
      </c>
      <c r="D1694">
        <f t="shared" si="156"/>
        <v>7</v>
      </c>
      <c r="E1694">
        <f t="shared" si="157"/>
        <v>37</v>
      </c>
      <c r="F1694">
        <f t="shared" si="158"/>
        <v>15</v>
      </c>
      <c r="G1694">
        <f t="shared" si="159"/>
        <v>15</v>
      </c>
      <c r="I1694">
        <f t="shared" si="160"/>
        <v>30</v>
      </c>
      <c r="J1694">
        <f t="shared" si="161"/>
        <v>4916</v>
      </c>
    </row>
    <row r="1695" spans="1:10" x14ac:dyDescent="0.2">
      <c r="A1695" s="2">
        <v>42515</v>
      </c>
      <c r="B1695">
        <v>4835</v>
      </c>
      <c r="C1695">
        <v>4855</v>
      </c>
      <c r="D1695">
        <f t="shared" si="156"/>
        <v>6</v>
      </c>
      <c r="E1695">
        <f t="shared" si="157"/>
        <v>36</v>
      </c>
      <c r="F1695">
        <f t="shared" si="158"/>
        <v>16</v>
      </c>
      <c r="G1695">
        <f t="shared" si="159"/>
        <v>14</v>
      </c>
      <c r="I1695">
        <f t="shared" si="160"/>
        <v>30</v>
      </c>
      <c r="J1695">
        <f t="shared" si="161"/>
        <v>4846</v>
      </c>
    </row>
    <row r="1696" spans="1:10" x14ac:dyDescent="0.2">
      <c r="A1696" s="2">
        <v>42516</v>
      </c>
      <c r="B1696">
        <v>4823</v>
      </c>
      <c r="C1696">
        <v>4940</v>
      </c>
      <c r="D1696">
        <f t="shared" si="156"/>
        <v>5</v>
      </c>
      <c r="E1696">
        <f t="shared" si="157"/>
        <v>35</v>
      </c>
      <c r="F1696">
        <f t="shared" si="158"/>
        <v>17</v>
      </c>
      <c r="G1696">
        <f t="shared" si="159"/>
        <v>13</v>
      </c>
      <c r="I1696">
        <f t="shared" si="160"/>
        <v>30</v>
      </c>
      <c r="J1696">
        <f t="shared" si="161"/>
        <v>4889</v>
      </c>
    </row>
    <row r="1697" spans="1:10" x14ac:dyDescent="0.2">
      <c r="A1697" s="2">
        <v>42517</v>
      </c>
      <c r="B1697">
        <v>4823</v>
      </c>
      <c r="C1697">
        <v>4995</v>
      </c>
      <c r="D1697">
        <f t="shared" si="156"/>
        <v>4</v>
      </c>
      <c r="E1697">
        <f t="shared" si="157"/>
        <v>34</v>
      </c>
      <c r="F1697">
        <f t="shared" si="158"/>
        <v>18</v>
      </c>
      <c r="G1697">
        <f t="shared" si="159"/>
        <v>12</v>
      </c>
      <c r="I1697">
        <f t="shared" si="160"/>
        <v>30</v>
      </c>
      <c r="J1697">
        <f t="shared" si="161"/>
        <v>4926</v>
      </c>
    </row>
    <row r="1698" spans="1:10" x14ac:dyDescent="0.2">
      <c r="A1698" s="2">
        <v>42521</v>
      </c>
      <c r="B1698">
        <v>4920</v>
      </c>
      <c r="C1698">
        <v>4895</v>
      </c>
      <c r="D1698">
        <f t="shared" si="156"/>
        <v>0</v>
      </c>
      <c r="E1698">
        <f t="shared" si="157"/>
        <v>30</v>
      </c>
      <c r="F1698">
        <f t="shared" si="158"/>
        <v>22</v>
      </c>
      <c r="G1698">
        <f t="shared" si="159"/>
        <v>8</v>
      </c>
      <c r="I1698">
        <f t="shared" si="160"/>
        <v>30</v>
      </c>
      <c r="J1698">
        <f t="shared" si="161"/>
        <v>4902</v>
      </c>
    </row>
    <row r="1699" spans="1:10" x14ac:dyDescent="0.2">
      <c r="A1699" s="2">
        <v>42522</v>
      </c>
      <c r="B1699">
        <v>4675</v>
      </c>
      <c r="C1699">
        <v>4705</v>
      </c>
      <c r="D1699">
        <f t="shared" si="156"/>
        <v>29</v>
      </c>
      <c r="E1699">
        <f t="shared" si="157"/>
        <v>60</v>
      </c>
      <c r="F1699">
        <f t="shared" si="158"/>
        <v>7</v>
      </c>
      <c r="G1699">
        <f t="shared" si="159"/>
        <v>38</v>
      </c>
      <c r="I1699">
        <f t="shared" si="160"/>
        <v>45</v>
      </c>
      <c r="J1699">
        <f t="shared" si="161"/>
        <v>4680</v>
      </c>
    </row>
    <row r="1700" spans="1:10" x14ac:dyDescent="0.2">
      <c r="A1700" s="2">
        <v>42523</v>
      </c>
      <c r="B1700">
        <v>4620</v>
      </c>
      <c r="C1700">
        <v>4670</v>
      </c>
      <c r="D1700">
        <f t="shared" si="156"/>
        <v>28</v>
      </c>
      <c r="E1700">
        <f t="shared" si="157"/>
        <v>59</v>
      </c>
      <c r="F1700">
        <f t="shared" si="158"/>
        <v>6</v>
      </c>
      <c r="G1700">
        <f t="shared" si="159"/>
        <v>37</v>
      </c>
      <c r="I1700">
        <f t="shared" si="160"/>
        <v>43</v>
      </c>
      <c r="J1700">
        <f t="shared" si="161"/>
        <v>4627</v>
      </c>
    </row>
    <row r="1701" spans="1:10" x14ac:dyDescent="0.2">
      <c r="A1701" s="2">
        <v>42524</v>
      </c>
      <c r="B1701">
        <v>4460</v>
      </c>
      <c r="C1701">
        <v>4530</v>
      </c>
      <c r="D1701">
        <f t="shared" si="156"/>
        <v>27</v>
      </c>
      <c r="E1701">
        <f t="shared" si="157"/>
        <v>58</v>
      </c>
      <c r="F1701">
        <f t="shared" si="158"/>
        <v>5</v>
      </c>
      <c r="G1701">
        <f t="shared" si="159"/>
        <v>36</v>
      </c>
      <c r="I1701">
        <f t="shared" si="160"/>
        <v>41</v>
      </c>
      <c r="J1701">
        <f t="shared" si="161"/>
        <v>4469</v>
      </c>
    </row>
    <row r="1702" spans="1:10" x14ac:dyDescent="0.2">
      <c r="A1702" s="2">
        <v>42527</v>
      </c>
      <c r="B1702">
        <v>4460</v>
      </c>
      <c r="C1702">
        <v>4595</v>
      </c>
      <c r="D1702">
        <f t="shared" si="156"/>
        <v>24</v>
      </c>
      <c r="E1702">
        <f t="shared" si="157"/>
        <v>55</v>
      </c>
      <c r="F1702">
        <f t="shared" si="158"/>
        <v>2</v>
      </c>
      <c r="G1702">
        <f t="shared" si="159"/>
        <v>33</v>
      </c>
      <c r="I1702">
        <f t="shared" si="160"/>
        <v>35</v>
      </c>
      <c r="J1702">
        <f t="shared" si="161"/>
        <v>4468</v>
      </c>
    </row>
    <row r="1703" spans="1:10" x14ac:dyDescent="0.2">
      <c r="A1703" s="2">
        <v>42528</v>
      </c>
      <c r="B1703">
        <v>4480</v>
      </c>
      <c r="C1703">
        <v>4710</v>
      </c>
      <c r="D1703">
        <f t="shared" si="156"/>
        <v>23</v>
      </c>
      <c r="E1703">
        <f t="shared" si="157"/>
        <v>54</v>
      </c>
      <c r="F1703">
        <f t="shared" si="158"/>
        <v>1</v>
      </c>
      <c r="G1703">
        <f t="shared" si="159"/>
        <v>32</v>
      </c>
      <c r="I1703">
        <f t="shared" si="160"/>
        <v>33</v>
      </c>
      <c r="J1703">
        <f t="shared" si="161"/>
        <v>4487</v>
      </c>
    </row>
    <row r="1704" spans="1:10" x14ac:dyDescent="0.2">
      <c r="A1704" s="2">
        <v>42529</v>
      </c>
      <c r="B1704">
        <v>4630</v>
      </c>
      <c r="C1704">
        <v>4875</v>
      </c>
      <c r="D1704">
        <f t="shared" si="156"/>
        <v>22</v>
      </c>
      <c r="E1704">
        <f t="shared" si="157"/>
        <v>53</v>
      </c>
      <c r="F1704">
        <f t="shared" si="158"/>
        <v>0</v>
      </c>
      <c r="G1704">
        <f t="shared" si="159"/>
        <v>31</v>
      </c>
      <c r="I1704">
        <f t="shared" si="160"/>
        <v>31</v>
      </c>
      <c r="J1704">
        <f t="shared" si="161"/>
        <v>4630</v>
      </c>
    </row>
    <row r="1705" spans="1:10" x14ac:dyDescent="0.2">
      <c r="A1705" s="2">
        <v>42530</v>
      </c>
      <c r="B1705">
        <v>4655</v>
      </c>
      <c r="C1705">
        <v>4945</v>
      </c>
      <c r="D1705">
        <f t="shared" si="156"/>
        <v>21</v>
      </c>
      <c r="E1705">
        <f t="shared" si="157"/>
        <v>52</v>
      </c>
      <c r="F1705">
        <f t="shared" si="158"/>
        <v>1</v>
      </c>
      <c r="G1705">
        <f t="shared" si="159"/>
        <v>30</v>
      </c>
      <c r="I1705">
        <f t="shared" si="160"/>
        <v>31</v>
      </c>
      <c r="J1705">
        <f t="shared" si="161"/>
        <v>4664</v>
      </c>
    </row>
    <row r="1706" spans="1:10" x14ac:dyDescent="0.2">
      <c r="A1706" s="2">
        <v>42531</v>
      </c>
      <c r="B1706">
        <v>4635</v>
      </c>
      <c r="C1706">
        <v>4960</v>
      </c>
      <c r="D1706">
        <f t="shared" si="156"/>
        <v>20</v>
      </c>
      <c r="E1706">
        <f t="shared" si="157"/>
        <v>51</v>
      </c>
      <c r="F1706">
        <f t="shared" si="158"/>
        <v>2</v>
      </c>
      <c r="G1706">
        <f t="shared" si="159"/>
        <v>29</v>
      </c>
      <c r="I1706">
        <f t="shared" si="160"/>
        <v>31</v>
      </c>
      <c r="J1706">
        <f t="shared" si="161"/>
        <v>4656</v>
      </c>
    </row>
    <row r="1707" spans="1:10" x14ac:dyDescent="0.2">
      <c r="A1707" s="2">
        <v>42534</v>
      </c>
      <c r="B1707">
        <v>4550</v>
      </c>
      <c r="C1707">
        <v>4735</v>
      </c>
      <c r="D1707">
        <f t="shared" si="156"/>
        <v>17</v>
      </c>
      <c r="E1707">
        <f t="shared" si="157"/>
        <v>48</v>
      </c>
      <c r="F1707">
        <f t="shared" si="158"/>
        <v>5</v>
      </c>
      <c r="G1707">
        <f t="shared" si="159"/>
        <v>26</v>
      </c>
      <c r="I1707">
        <f t="shared" si="160"/>
        <v>31</v>
      </c>
      <c r="J1707">
        <f t="shared" si="161"/>
        <v>4580</v>
      </c>
    </row>
    <row r="1708" spans="1:10" x14ac:dyDescent="0.2">
      <c r="A1708" s="2">
        <v>42535</v>
      </c>
      <c r="B1708">
        <v>4525</v>
      </c>
      <c r="C1708">
        <v>4735</v>
      </c>
      <c r="D1708">
        <f t="shared" si="156"/>
        <v>16</v>
      </c>
      <c r="E1708">
        <f t="shared" si="157"/>
        <v>47</v>
      </c>
      <c r="F1708">
        <f t="shared" si="158"/>
        <v>6</v>
      </c>
      <c r="G1708">
        <f t="shared" si="159"/>
        <v>25</v>
      </c>
      <c r="I1708">
        <f t="shared" si="160"/>
        <v>31</v>
      </c>
      <c r="J1708">
        <f t="shared" si="161"/>
        <v>4566</v>
      </c>
    </row>
    <row r="1709" spans="1:10" x14ac:dyDescent="0.2">
      <c r="A1709" s="2">
        <v>42536</v>
      </c>
      <c r="B1709">
        <v>4530</v>
      </c>
      <c r="C1709">
        <v>4850</v>
      </c>
      <c r="D1709">
        <f t="shared" si="156"/>
        <v>15</v>
      </c>
      <c r="E1709">
        <f t="shared" si="157"/>
        <v>46</v>
      </c>
      <c r="F1709">
        <f t="shared" si="158"/>
        <v>7</v>
      </c>
      <c r="G1709">
        <f t="shared" si="159"/>
        <v>24</v>
      </c>
      <c r="I1709">
        <f t="shared" si="160"/>
        <v>31</v>
      </c>
      <c r="J1709">
        <f t="shared" si="161"/>
        <v>4602</v>
      </c>
    </row>
    <row r="1710" spans="1:10" x14ac:dyDescent="0.2">
      <c r="A1710" s="2">
        <v>42537</v>
      </c>
      <c r="B1710">
        <v>4520</v>
      </c>
      <c r="C1710">
        <v>4830</v>
      </c>
      <c r="D1710">
        <f t="shared" si="156"/>
        <v>14</v>
      </c>
      <c r="E1710">
        <f t="shared" si="157"/>
        <v>45</v>
      </c>
      <c r="F1710">
        <f t="shared" si="158"/>
        <v>8</v>
      </c>
      <c r="G1710">
        <f t="shared" si="159"/>
        <v>23</v>
      </c>
      <c r="I1710">
        <f t="shared" si="160"/>
        <v>31</v>
      </c>
      <c r="J1710">
        <f t="shared" si="161"/>
        <v>4600</v>
      </c>
    </row>
    <row r="1711" spans="1:10" x14ac:dyDescent="0.2">
      <c r="A1711" s="2">
        <v>42538</v>
      </c>
      <c r="B1711">
        <v>4500</v>
      </c>
      <c r="C1711">
        <v>4750</v>
      </c>
      <c r="D1711">
        <f t="shared" si="156"/>
        <v>13</v>
      </c>
      <c r="E1711">
        <f t="shared" si="157"/>
        <v>44</v>
      </c>
      <c r="F1711">
        <f t="shared" si="158"/>
        <v>9</v>
      </c>
      <c r="G1711">
        <f t="shared" si="159"/>
        <v>22</v>
      </c>
      <c r="I1711">
        <f t="shared" si="160"/>
        <v>31</v>
      </c>
      <c r="J1711">
        <f t="shared" si="161"/>
        <v>4573</v>
      </c>
    </row>
    <row r="1712" spans="1:10" x14ac:dyDescent="0.2">
      <c r="A1712" s="2">
        <v>42541</v>
      </c>
      <c r="B1712">
        <v>4505</v>
      </c>
      <c r="C1712">
        <v>4765</v>
      </c>
      <c r="D1712">
        <f t="shared" si="156"/>
        <v>10</v>
      </c>
      <c r="E1712">
        <f t="shared" si="157"/>
        <v>41</v>
      </c>
      <c r="F1712">
        <f t="shared" si="158"/>
        <v>12</v>
      </c>
      <c r="G1712">
        <f t="shared" si="159"/>
        <v>19</v>
      </c>
      <c r="I1712">
        <f t="shared" si="160"/>
        <v>31</v>
      </c>
      <c r="J1712">
        <f t="shared" si="161"/>
        <v>4606</v>
      </c>
    </row>
    <row r="1713" spans="1:10" x14ac:dyDescent="0.2">
      <c r="A1713" s="2">
        <v>42542</v>
      </c>
      <c r="B1713">
        <v>4475</v>
      </c>
      <c r="C1713">
        <v>4830</v>
      </c>
      <c r="D1713">
        <f t="shared" si="156"/>
        <v>9</v>
      </c>
      <c r="E1713">
        <f t="shared" si="157"/>
        <v>40</v>
      </c>
      <c r="F1713">
        <f t="shared" si="158"/>
        <v>13</v>
      </c>
      <c r="G1713">
        <f t="shared" si="159"/>
        <v>18</v>
      </c>
      <c r="I1713">
        <f t="shared" si="160"/>
        <v>31</v>
      </c>
      <c r="J1713">
        <f t="shared" si="161"/>
        <v>4624</v>
      </c>
    </row>
    <row r="1714" spans="1:10" x14ac:dyDescent="0.2">
      <c r="A1714" s="2">
        <v>42543</v>
      </c>
      <c r="B1714">
        <v>4492</v>
      </c>
      <c r="C1714">
        <v>4920</v>
      </c>
      <c r="D1714">
        <f t="shared" si="156"/>
        <v>8</v>
      </c>
      <c r="E1714">
        <f t="shared" si="157"/>
        <v>39</v>
      </c>
      <c r="F1714">
        <f t="shared" si="158"/>
        <v>14</v>
      </c>
      <c r="G1714">
        <f t="shared" si="159"/>
        <v>17</v>
      </c>
      <c r="I1714">
        <f t="shared" si="160"/>
        <v>31</v>
      </c>
      <c r="J1714">
        <f t="shared" si="161"/>
        <v>4685</v>
      </c>
    </row>
    <row r="1715" spans="1:10" x14ac:dyDescent="0.2">
      <c r="A1715" s="2">
        <v>42544</v>
      </c>
      <c r="B1715">
        <v>4503</v>
      </c>
      <c r="C1715">
        <v>5060</v>
      </c>
      <c r="D1715">
        <f t="shared" si="156"/>
        <v>7</v>
      </c>
      <c r="E1715">
        <f t="shared" si="157"/>
        <v>38</v>
      </c>
      <c r="F1715">
        <f t="shared" si="158"/>
        <v>15</v>
      </c>
      <c r="G1715">
        <f t="shared" si="159"/>
        <v>16</v>
      </c>
      <c r="I1715">
        <f t="shared" si="160"/>
        <v>31</v>
      </c>
      <c r="J1715">
        <f t="shared" si="161"/>
        <v>4773</v>
      </c>
    </row>
    <row r="1716" spans="1:10" x14ac:dyDescent="0.2">
      <c r="A1716" s="2">
        <v>42545</v>
      </c>
      <c r="B1716">
        <v>4505</v>
      </c>
      <c r="C1716">
        <v>5060</v>
      </c>
      <c r="D1716">
        <f t="shared" si="156"/>
        <v>6</v>
      </c>
      <c r="E1716">
        <f t="shared" si="157"/>
        <v>37</v>
      </c>
      <c r="F1716">
        <f t="shared" si="158"/>
        <v>16</v>
      </c>
      <c r="G1716">
        <f t="shared" si="159"/>
        <v>15</v>
      </c>
      <c r="I1716">
        <f t="shared" si="160"/>
        <v>31</v>
      </c>
      <c r="J1716">
        <f t="shared" si="161"/>
        <v>4791</v>
      </c>
    </row>
    <row r="1717" spans="1:10" x14ac:dyDescent="0.2">
      <c r="A1717" s="2">
        <v>42548</v>
      </c>
      <c r="B1717">
        <v>4510</v>
      </c>
      <c r="C1717">
        <v>5250</v>
      </c>
      <c r="D1717">
        <f t="shared" si="156"/>
        <v>3</v>
      </c>
      <c r="E1717">
        <f t="shared" si="157"/>
        <v>34</v>
      </c>
      <c r="F1717">
        <f t="shared" si="158"/>
        <v>19</v>
      </c>
      <c r="G1717">
        <f t="shared" si="159"/>
        <v>12</v>
      </c>
      <c r="I1717">
        <f t="shared" si="160"/>
        <v>31</v>
      </c>
      <c r="J1717">
        <f t="shared" si="161"/>
        <v>4964</v>
      </c>
    </row>
    <row r="1718" spans="1:10" x14ac:dyDescent="0.2">
      <c r="A1718" s="2">
        <v>42549</v>
      </c>
      <c r="B1718">
        <v>4520</v>
      </c>
      <c r="C1718">
        <v>5360</v>
      </c>
      <c r="D1718">
        <f t="shared" si="156"/>
        <v>2</v>
      </c>
      <c r="E1718">
        <f t="shared" si="157"/>
        <v>33</v>
      </c>
      <c r="F1718">
        <f t="shared" si="158"/>
        <v>20</v>
      </c>
      <c r="G1718">
        <f t="shared" si="159"/>
        <v>11</v>
      </c>
      <c r="I1718">
        <f t="shared" si="160"/>
        <v>31</v>
      </c>
      <c r="J1718">
        <f t="shared" si="161"/>
        <v>5062</v>
      </c>
    </row>
    <row r="1719" spans="1:10" x14ac:dyDescent="0.2">
      <c r="A1719" s="2">
        <v>42550</v>
      </c>
      <c r="B1719">
        <v>4530</v>
      </c>
      <c r="C1719">
        <v>5770</v>
      </c>
      <c r="D1719">
        <f t="shared" si="156"/>
        <v>1</v>
      </c>
      <c r="E1719">
        <f t="shared" si="157"/>
        <v>32</v>
      </c>
      <c r="F1719">
        <f t="shared" si="158"/>
        <v>21</v>
      </c>
      <c r="G1719">
        <f t="shared" si="159"/>
        <v>10</v>
      </c>
      <c r="I1719">
        <f t="shared" si="160"/>
        <v>31</v>
      </c>
      <c r="J1719">
        <f t="shared" si="161"/>
        <v>5370</v>
      </c>
    </row>
    <row r="1720" spans="1:10" x14ac:dyDescent="0.2">
      <c r="A1720" s="2">
        <v>42551</v>
      </c>
      <c r="B1720">
        <v>6060</v>
      </c>
      <c r="C1720">
        <v>6130</v>
      </c>
      <c r="D1720">
        <f t="shared" si="156"/>
        <v>0</v>
      </c>
      <c r="E1720">
        <f t="shared" si="157"/>
        <v>31</v>
      </c>
      <c r="F1720">
        <f t="shared" si="158"/>
        <v>22</v>
      </c>
      <c r="G1720">
        <f t="shared" si="159"/>
        <v>9</v>
      </c>
      <c r="I1720">
        <f t="shared" si="160"/>
        <v>31</v>
      </c>
      <c r="J1720">
        <f t="shared" si="161"/>
        <v>6110</v>
      </c>
    </row>
    <row r="1721" spans="1:10" x14ac:dyDescent="0.2">
      <c r="A1721" s="2">
        <v>42552</v>
      </c>
      <c r="B1721">
        <v>6140</v>
      </c>
      <c r="C1721">
        <v>6265</v>
      </c>
      <c r="D1721">
        <f t="shared" si="156"/>
        <v>30</v>
      </c>
      <c r="E1721">
        <f t="shared" si="157"/>
        <v>61</v>
      </c>
      <c r="F1721">
        <f t="shared" si="158"/>
        <v>8</v>
      </c>
      <c r="G1721">
        <f t="shared" si="159"/>
        <v>39</v>
      </c>
      <c r="I1721">
        <f t="shared" si="160"/>
        <v>47</v>
      </c>
      <c r="J1721">
        <f t="shared" si="161"/>
        <v>6161</v>
      </c>
    </row>
    <row r="1722" spans="1:10" x14ac:dyDescent="0.2">
      <c r="A1722" s="2">
        <v>42555</v>
      </c>
      <c r="B1722">
        <v>6175</v>
      </c>
      <c r="C1722">
        <v>6290</v>
      </c>
      <c r="D1722">
        <f t="shared" si="156"/>
        <v>27</v>
      </c>
      <c r="E1722">
        <f t="shared" si="157"/>
        <v>58</v>
      </c>
      <c r="F1722">
        <f t="shared" si="158"/>
        <v>5</v>
      </c>
      <c r="G1722">
        <f t="shared" si="159"/>
        <v>36</v>
      </c>
      <c r="I1722">
        <f t="shared" si="160"/>
        <v>41</v>
      </c>
      <c r="J1722">
        <f t="shared" si="161"/>
        <v>6189</v>
      </c>
    </row>
    <row r="1723" spans="1:10" x14ac:dyDescent="0.2">
      <c r="A1723" s="2">
        <v>42556</v>
      </c>
      <c r="B1723">
        <v>6175</v>
      </c>
      <c r="C1723">
        <v>6320</v>
      </c>
      <c r="D1723">
        <f t="shared" si="156"/>
        <v>26</v>
      </c>
      <c r="E1723">
        <f t="shared" si="157"/>
        <v>57</v>
      </c>
      <c r="F1723">
        <f t="shared" si="158"/>
        <v>4</v>
      </c>
      <c r="G1723">
        <f t="shared" si="159"/>
        <v>35</v>
      </c>
      <c r="I1723">
        <f t="shared" si="160"/>
        <v>39</v>
      </c>
      <c r="J1723">
        <f t="shared" si="161"/>
        <v>6190</v>
      </c>
    </row>
    <row r="1724" spans="1:10" x14ac:dyDescent="0.2">
      <c r="A1724" s="2">
        <v>42557</v>
      </c>
      <c r="B1724">
        <v>6490</v>
      </c>
      <c r="C1724">
        <v>6520</v>
      </c>
      <c r="D1724">
        <f t="shared" si="156"/>
        <v>25</v>
      </c>
      <c r="E1724">
        <f t="shared" si="157"/>
        <v>56</v>
      </c>
      <c r="F1724">
        <f t="shared" si="158"/>
        <v>3</v>
      </c>
      <c r="G1724">
        <f t="shared" si="159"/>
        <v>34</v>
      </c>
      <c r="I1724">
        <f t="shared" si="160"/>
        <v>37</v>
      </c>
      <c r="J1724">
        <f t="shared" si="161"/>
        <v>6492</v>
      </c>
    </row>
    <row r="1725" spans="1:10" x14ac:dyDescent="0.2">
      <c r="A1725" s="2">
        <v>42558</v>
      </c>
      <c r="B1725">
        <v>6375</v>
      </c>
      <c r="C1725">
        <v>6430</v>
      </c>
      <c r="D1725">
        <f t="shared" si="156"/>
        <v>24</v>
      </c>
      <c r="E1725">
        <f t="shared" si="157"/>
        <v>55</v>
      </c>
      <c r="F1725">
        <f t="shared" si="158"/>
        <v>2</v>
      </c>
      <c r="G1725">
        <f t="shared" si="159"/>
        <v>33</v>
      </c>
      <c r="I1725">
        <f t="shared" si="160"/>
        <v>35</v>
      </c>
      <c r="J1725">
        <f t="shared" si="161"/>
        <v>6378</v>
      </c>
    </row>
    <row r="1726" spans="1:10" x14ac:dyDescent="0.2">
      <c r="A1726" s="2">
        <v>42559</v>
      </c>
      <c r="B1726">
        <v>6475</v>
      </c>
      <c r="C1726">
        <v>6490</v>
      </c>
      <c r="D1726">
        <f t="shared" si="156"/>
        <v>23</v>
      </c>
      <c r="E1726">
        <f t="shared" si="157"/>
        <v>54</v>
      </c>
      <c r="F1726">
        <f t="shared" si="158"/>
        <v>1</v>
      </c>
      <c r="G1726">
        <f t="shared" si="159"/>
        <v>32</v>
      </c>
      <c r="I1726">
        <f t="shared" si="160"/>
        <v>33</v>
      </c>
      <c r="J1726">
        <f t="shared" si="161"/>
        <v>6475</v>
      </c>
    </row>
    <row r="1727" spans="1:10" x14ac:dyDescent="0.2">
      <c r="A1727" s="2">
        <v>42562</v>
      </c>
      <c r="B1727">
        <v>6380</v>
      </c>
      <c r="C1727">
        <v>6420</v>
      </c>
      <c r="D1727">
        <f t="shared" si="156"/>
        <v>20</v>
      </c>
      <c r="E1727">
        <f t="shared" si="157"/>
        <v>51</v>
      </c>
      <c r="F1727">
        <f t="shared" si="158"/>
        <v>2</v>
      </c>
      <c r="G1727">
        <f t="shared" si="159"/>
        <v>29</v>
      </c>
      <c r="I1727">
        <f t="shared" si="160"/>
        <v>31</v>
      </c>
      <c r="J1727">
        <f t="shared" si="161"/>
        <v>6383</v>
      </c>
    </row>
    <row r="1728" spans="1:10" x14ac:dyDescent="0.2">
      <c r="A1728" s="2">
        <v>42563</v>
      </c>
      <c r="B1728">
        <v>6375</v>
      </c>
      <c r="C1728">
        <v>6420</v>
      </c>
      <c r="D1728">
        <f t="shared" si="156"/>
        <v>19</v>
      </c>
      <c r="E1728">
        <f t="shared" si="157"/>
        <v>50</v>
      </c>
      <c r="F1728">
        <f t="shared" si="158"/>
        <v>3</v>
      </c>
      <c r="G1728">
        <f t="shared" si="159"/>
        <v>28</v>
      </c>
      <c r="I1728">
        <f t="shared" si="160"/>
        <v>31</v>
      </c>
      <c r="J1728">
        <f t="shared" si="161"/>
        <v>6379</v>
      </c>
    </row>
    <row r="1729" spans="1:10" x14ac:dyDescent="0.2">
      <c r="A1729" s="2">
        <v>42564</v>
      </c>
      <c r="B1729">
        <v>6505</v>
      </c>
      <c r="C1729">
        <v>6645</v>
      </c>
      <c r="D1729">
        <f t="shared" si="156"/>
        <v>18</v>
      </c>
      <c r="E1729">
        <f t="shared" si="157"/>
        <v>49</v>
      </c>
      <c r="F1729">
        <f t="shared" si="158"/>
        <v>4</v>
      </c>
      <c r="G1729">
        <f t="shared" si="159"/>
        <v>27</v>
      </c>
      <c r="I1729">
        <f t="shared" si="160"/>
        <v>31</v>
      </c>
      <c r="J1729">
        <f t="shared" si="161"/>
        <v>6523</v>
      </c>
    </row>
    <row r="1730" spans="1:10" x14ac:dyDescent="0.2">
      <c r="A1730" s="2">
        <v>42565</v>
      </c>
      <c r="B1730">
        <v>6720</v>
      </c>
      <c r="C1730">
        <v>6980</v>
      </c>
      <c r="D1730">
        <f t="shared" si="156"/>
        <v>17</v>
      </c>
      <c r="E1730">
        <f t="shared" si="157"/>
        <v>48</v>
      </c>
      <c r="F1730">
        <f t="shared" si="158"/>
        <v>5</v>
      </c>
      <c r="G1730">
        <f t="shared" si="159"/>
        <v>26</v>
      </c>
      <c r="I1730">
        <f t="shared" si="160"/>
        <v>31</v>
      </c>
      <c r="J1730">
        <f t="shared" si="161"/>
        <v>6762</v>
      </c>
    </row>
    <row r="1731" spans="1:10" x14ac:dyDescent="0.2">
      <c r="A1731" s="2">
        <v>42566</v>
      </c>
      <c r="B1731">
        <v>6795</v>
      </c>
      <c r="C1731">
        <v>7020</v>
      </c>
      <c r="D1731">
        <f t="shared" ref="D1731:D1794" si="162">DATEDIF(A1731, EOMONTH(A1731, 0), "d")</f>
        <v>16</v>
      </c>
      <c r="E1731">
        <f t="shared" ref="E1731:E1794" si="163">DATEDIF(A1731, EOMONTH(A1731, 1), "d")</f>
        <v>47</v>
      </c>
      <c r="F1731">
        <f t="shared" ref="F1731:F1794" si="164">+ABS($H$1-D1731)</f>
        <v>6</v>
      </c>
      <c r="G1731">
        <f t="shared" ref="G1731:G1794" si="165">+ABS($H$1-E1731)</f>
        <v>25</v>
      </c>
      <c r="I1731">
        <f t="shared" ref="I1731:I1794" si="166">G1731+F1731</f>
        <v>31</v>
      </c>
      <c r="J1731">
        <f t="shared" ref="J1731:J1794" si="167">ROUND((I1731-F1731)/I1731 * B1731 + (I1731-G1731)/I1731 * C1731, 0)</f>
        <v>6839</v>
      </c>
    </row>
    <row r="1732" spans="1:10" x14ac:dyDescent="0.2">
      <c r="A1732" s="2">
        <v>42569</v>
      </c>
      <c r="B1732">
        <v>6635</v>
      </c>
      <c r="C1732">
        <v>6770</v>
      </c>
      <c r="D1732">
        <f t="shared" si="162"/>
        <v>13</v>
      </c>
      <c r="E1732">
        <f t="shared" si="163"/>
        <v>44</v>
      </c>
      <c r="F1732">
        <f t="shared" si="164"/>
        <v>9</v>
      </c>
      <c r="G1732">
        <f t="shared" si="165"/>
        <v>22</v>
      </c>
      <c r="I1732">
        <f t="shared" si="166"/>
        <v>31</v>
      </c>
      <c r="J1732">
        <f t="shared" si="167"/>
        <v>6674</v>
      </c>
    </row>
    <row r="1733" spans="1:10" x14ac:dyDescent="0.2">
      <c r="A1733" s="2">
        <v>42570</v>
      </c>
      <c r="B1733">
        <v>6470</v>
      </c>
      <c r="C1733">
        <v>6525</v>
      </c>
      <c r="D1733">
        <f t="shared" si="162"/>
        <v>12</v>
      </c>
      <c r="E1733">
        <f t="shared" si="163"/>
        <v>43</v>
      </c>
      <c r="F1733">
        <f t="shared" si="164"/>
        <v>10</v>
      </c>
      <c r="G1733">
        <f t="shared" si="165"/>
        <v>21</v>
      </c>
      <c r="I1733">
        <f t="shared" si="166"/>
        <v>31</v>
      </c>
      <c r="J1733">
        <f t="shared" si="167"/>
        <v>6488</v>
      </c>
    </row>
    <row r="1734" spans="1:10" x14ac:dyDescent="0.2">
      <c r="A1734" s="2">
        <v>42571</v>
      </c>
      <c r="B1734">
        <v>6445</v>
      </c>
      <c r="C1734">
        <v>6365</v>
      </c>
      <c r="D1734">
        <f t="shared" si="162"/>
        <v>11</v>
      </c>
      <c r="E1734">
        <f t="shared" si="163"/>
        <v>42</v>
      </c>
      <c r="F1734">
        <f t="shared" si="164"/>
        <v>11</v>
      </c>
      <c r="G1734">
        <f t="shared" si="165"/>
        <v>20</v>
      </c>
      <c r="I1734">
        <f t="shared" si="166"/>
        <v>31</v>
      </c>
      <c r="J1734">
        <f t="shared" si="167"/>
        <v>6417</v>
      </c>
    </row>
    <row r="1735" spans="1:10" x14ac:dyDescent="0.2">
      <c r="A1735" s="2">
        <v>42572</v>
      </c>
      <c r="B1735">
        <v>6395</v>
      </c>
      <c r="C1735">
        <v>6035</v>
      </c>
      <c r="D1735">
        <f t="shared" si="162"/>
        <v>10</v>
      </c>
      <c r="E1735">
        <f t="shared" si="163"/>
        <v>41</v>
      </c>
      <c r="F1735">
        <f t="shared" si="164"/>
        <v>12</v>
      </c>
      <c r="G1735">
        <f t="shared" si="165"/>
        <v>19</v>
      </c>
      <c r="I1735">
        <f t="shared" si="166"/>
        <v>31</v>
      </c>
      <c r="J1735">
        <f t="shared" si="167"/>
        <v>6256</v>
      </c>
    </row>
    <row r="1736" spans="1:10" x14ac:dyDescent="0.2">
      <c r="A1736" s="2">
        <v>42573</v>
      </c>
      <c r="B1736">
        <v>6365</v>
      </c>
      <c r="C1736">
        <v>5795</v>
      </c>
      <c r="D1736">
        <f t="shared" si="162"/>
        <v>9</v>
      </c>
      <c r="E1736">
        <f t="shared" si="163"/>
        <v>40</v>
      </c>
      <c r="F1736">
        <f t="shared" si="164"/>
        <v>13</v>
      </c>
      <c r="G1736">
        <f t="shared" si="165"/>
        <v>18</v>
      </c>
      <c r="I1736">
        <f t="shared" si="166"/>
        <v>31</v>
      </c>
      <c r="J1736">
        <f t="shared" si="167"/>
        <v>6126</v>
      </c>
    </row>
    <row r="1737" spans="1:10" x14ac:dyDescent="0.2">
      <c r="A1737" s="2">
        <v>42576</v>
      </c>
      <c r="B1737">
        <v>6400</v>
      </c>
      <c r="C1737">
        <v>5760</v>
      </c>
      <c r="D1737">
        <f t="shared" si="162"/>
        <v>6</v>
      </c>
      <c r="E1737">
        <f t="shared" si="163"/>
        <v>37</v>
      </c>
      <c r="F1737">
        <f t="shared" si="164"/>
        <v>16</v>
      </c>
      <c r="G1737">
        <f t="shared" si="165"/>
        <v>15</v>
      </c>
      <c r="I1737">
        <f t="shared" si="166"/>
        <v>31</v>
      </c>
      <c r="J1737">
        <f t="shared" si="167"/>
        <v>6070</v>
      </c>
    </row>
    <row r="1738" spans="1:10" x14ac:dyDescent="0.2">
      <c r="A1738" s="2">
        <v>42577</v>
      </c>
      <c r="B1738">
        <v>6413</v>
      </c>
      <c r="C1738">
        <v>5663</v>
      </c>
      <c r="D1738">
        <f t="shared" si="162"/>
        <v>5</v>
      </c>
      <c r="E1738">
        <f t="shared" si="163"/>
        <v>36</v>
      </c>
      <c r="F1738">
        <f t="shared" si="164"/>
        <v>17</v>
      </c>
      <c r="G1738">
        <f t="shared" si="165"/>
        <v>14</v>
      </c>
      <c r="I1738">
        <f t="shared" si="166"/>
        <v>31</v>
      </c>
      <c r="J1738">
        <f t="shared" si="167"/>
        <v>6002</v>
      </c>
    </row>
    <row r="1739" spans="1:10" x14ac:dyDescent="0.2">
      <c r="A1739" s="2">
        <v>42578</v>
      </c>
      <c r="B1739">
        <v>6406</v>
      </c>
      <c r="C1739">
        <v>5500</v>
      </c>
      <c r="D1739">
        <f t="shared" si="162"/>
        <v>4</v>
      </c>
      <c r="E1739">
        <f t="shared" si="163"/>
        <v>35</v>
      </c>
      <c r="F1739">
        <f t="shared" si="164"/>
        <v>18</v>
      </c>
      <c r="G1739">
        <f t="shared" si="165"/>
        <v>13</v>
      </c>
      <c r="I1739">
        <f t="shared" si="166"/>
        <v>31</v>
      </c>
      <c r="J1739">
        <f t="shared" si="167"/>
        <v>5880</v>
      </c>
    </row>
    <row r="1740" spans="1:10" x14ac:dyDescent="0.2">
      <c r="A1740" s="2">
        <v>42579</v>
      </c>
      <c r="B1740">
        <v>6394</v>
      </c>
      <c r="C1740">
        <v>5365</v>
      </c>
      <c r="D1740">
        <f t="shared" si="162"/>
        <v>3</v>
      </c>
      <c r="E1740">
        <f t="shared" si="163"/>
        <v>34</v>
      </c>
      <c r="F1740">
        <f t="shared" si="164"/>
        <v>19</v>
      </c>
      <c r="G1740">
        <f t="shared" si="165"/>
        <v>12</v>
      </c>
      <c r="I1740">
        <f t="shared" si="166"/>
        <v>31</v>
      </c>
      <c r="J1740">
        <f t="shared" si="167"/>
        <v>5763</v>
      </c>
    </row>
    <row r="1741" spans="1:10" x14ac:dyDescent="0.2">
      <c r="A1741" s="2">
        <v>42580</v>
      </c>
      <c r="B1741">
        <v>5265</v>
      </c>
      <c r="C1741">
        <v>5445</v>
      </c>
      <c r="D1741">
        <f t="shared" si="162"/>
        <v>2</v>
      </c>
      <c r="E1741">
        <f t="shared" si="163"/>
        <v>33</v>
      </c>
      <c r="F1741">
        <f t="shared" si="164"/>
        <v>20</v>
      </c>
      <c r="G1741">
        <f t="shared" si="165"/>
        <v>11</v>
      </c>
      <c r="I1741">
        <f t="shared" si="166"/>
        <v>31</v>
      </c>
      <c r="J1741">
        <f t="shared" si="167"/>
        <v>5381</v>
      </c>
    </row>
    <row r="1742" spans="1:10" x14ac:dyDescent="0.2">
      <c r="A1742" s="2">
        <v>42583</v>
      </c>
      <c r="B1742">
        <v>5240</v>
      </c>
      <c r="C1742">
        <v>5405</v>
      </c>
      <c r="D1742">
        <f t="shared" si="162"/>
        <v>30</v>
      </c>
      <c r="E1742">
        <f t="shared" si="163"/>
        <v>60</v>
      </c>
      <c r="F1742">
        <f t="shared" si="164"/>
        <v>8</v>
      </c>
      <c r="G1742">
        <f t="shared" si="165"/>
        <v>38</v>
      </c>
      <c r="I1742">
        <f t="shared" si="166"/>
        <v>46</v>
      </c>
      <c r="J1742">
        <f t="shared" si="167"/>
        <v>5269</v>
      </c>
    </row>
    <row r="1743" spans="1:10" x14ac:dyDescent="0.2">
      <c r="A1743" s="2">
        <v>42584</v>
      </c>
      <c r="B1743">
        <v>5535</v>
      </c>
      <c r="C1743">
        <v>5780</v>
      </c>
      <c r="D1743">
        <f t="shared" si="162"/>
        <v>29</v>
      </c>
      <c r="E1743">
        <f t="shared" si="163"/>
        <v>59</v>
      </c>
      <c r="F1743">
        <f t="shared" si="164"/>
        <v>7</v>
      </c>
      <c r="G1743">
        <f t="shared" si="165"/>
        <v>37</v>
      </c>
      <c r="I1743">
        <f t="shared" si="166"/>
        <v>44</v>
      </c>
      <c r="J1743">
        <f t="shared" si="167"/>
        <v>5574</v>
      </c>
    </row>
    <row r="1744" spans="1:10" x14ac:dyDescent="0.2">
      <c r="A1744" s="2">
        <v>42585</v>
      </c>
      <c r="B1744">
        <v>5520</v>
      </c>
      <c r="C1744">
        <v>5875</v>
      </c>
      <c r="D1744">
        <f t="shared" si="162"/>
        <v>28</v>
      </c>
      <c r="E1744">
        <f t="shared" si="163"/>
        <v>58</v>
      </c>
      <c r="F1744">
        <f t="shared" si="164"/>
        <v>6</v>
      </c>
      <c r="G1744">
        <f t="shared" si="165"/>
        <v>36</v>
      </c>
      <c r="I1744">
        <f t="shared" si="166"/>
        <v>42</v>
      </c>
      <c r="J1744">
        <f t="shared" si="167"/>
        <v>5571</v>
      </c>
    </row>
    <row r="1745" spans="1:10" x14ac:dyDescent="0.2">
      <c r="A1745" s="2">
        <v>42586</v>
      </c>
      <c r="B1745">
        <v>5425</v>
      </c>
      <c r="C1745">
        <v>5855</v>
      </c>
      <c r="D1745">
        <f t="shared" si="162"/>
        <v>27</v>
      </c>
      <c r="E1745">
        <f t="shared" si="163"/>
        <v>57</v>
      </c>
      <c r="F1745">
        <f t="shared" si="164"/>
        <v>5</v>
      </c>
      <c r="G1745">
        <f t="shared" si="165"/>
        <v>35</v>
      </c>
      <c r="I1745">
        <f t="shared" si="166"/>
        <v>40</v>
      </c>
      <c r="J1745">
        <f t="shared" si="167"/>
        <v>5479</v>
      </c>
    </row>
    <row r="1746" spans="1:10" x14ac:dyDescent="0.2">
      <c r="A1746" s="2">
        <v>42587</v>
      </c>
      <c r="B1746">
        <v>5550</v>
      </c>
      <c r="C1746">
        <v>6140</v>
      </c>
      <c r="D1746">
        <f t="shared" si="162"/>
        <v>26</v>
      </c>
      <c r="E1746">
        <f t="shared" si="163"/>
        <v>56</v>
      </c>
      <c r="F1746">
        <f t="shared" si="164"/>
        <v>4</v>
      </c>
      <c r="G1746">
        <f t="shared" si="165"/>
        <v>34</v>
      </c>
      <c r="I1746">
        <f t="shared" si="166"/>
        <v>38</v>
      </c>
      <c r="J1746">
        <f t="shared" si="167"/>
        <v>5612</v>
      </c>
    </row>
    <row r="1747" spans="1:10" x14ac:dyDescent="0.2">
      <c r="A1747" s="2">
        <v>42590</v>
      </c>
      <c r="B1747">
        <v>5580</v>
      </c>
      <c r="C1747">
        <v>6270</v>
      </c>
      <c r="D1747">
        <f t="shared" si="162"/>
        <v>23</v>
      </c>
      <c r="E1747">
        <f t="shared" si="163"/>
        <v>53</v>
      </c>
      <c r="F1747">
        <f t="shared" si="164"/>
        <v>1</v>
      </c>
      <c r="G1747">
        <f t="shared" si="165"/>
        <v>31</v>
      </c>
      <c r="I1747">
        <f t="shared" si="166"/>
        <v>32</v>
      </c>
      <c r="J1747">
        <f t="shared" si="167"/>
        <v>5602</v>
      </c>
    </row>
    <row r="1748" spans="1:10" x14ac:dyDescent="0.2">
      <c r="A1748" s="2">
        <v>42591</v>
      </c>
      <c r="B1748">
        <v>5530</v>
      </c>
      <c r="C1748">
        <v>6295</v>
      </c>
      <c r="D1748">
        <f t="shared" si="162"/>
        <v>22</v>
      </c>
      <c r="E1748">
        <f t="shared" si="163"/>
        <v>52</v>
      </c>
      <c r="F1748">
        <f t="shared" si="164"/>
        <v>0</v>
      </c>
      <c r="G1748">
        <f t="shared" si="165"/>
        <v>30</v>
      </c>
      <c r="I1748">
        <f t="shared" si="166"/>
        <v>30</v>
      </c>
      <c r="J1748">
        <f t="shared" si="167"/>
        <v>5530</v>
      </c>
    </row>
    <row r="1749" spans="1:10" x14ac:dyDescent="0.2">
      <c r="A1749" s="2">
        <v>42592</v>
      </c>
      <c r="B1749">
        <v>5680</v>
      </c>
      <c r="C1749">
        <v>6545</v>
      </c>
      <c r="D1749">
        <f t="shared" si="162"/>
        <v>21</v>
      </c>
      <c r="E1749">
        <f t="shared" si="163"/>
        <v>51</v>
      </c>
      <c r="F1749">
        <f t="shared" si="164"/>
        <v>1</v>
      </c>
      <c r="G1749">
        <f t="shared" si="165"/>
        <v>29</v>
      </c>
      <c r="I1749">
        <f t="shared" si="166"/>
        <v>30</v>
      </c>
      <c r="J1749">
        <f t="shared" si="167"/>
        <v>5709</v>
      </c>
    </row>
    <row r="1750" spans="1:10" x14ac:dyDescent="0.2">
      <c r="A1750" s="2">
        <v>42593</v>
      </c>
      <c r="B1750">
        <v>5680</v>
      </c>
      <c r="C1750">
        <v>6550</v>
      </c>
      <c r="D1750">
        <f t="shared" si="162"/>
        <v>20</v>
      </c>
      <c r="E1750">
        <f t="shared" si="163"/>
        <v>50</v>
      </c>
      <c r="F1750">
        <f t="shared" si="164"/>
        <v>2</v>
      </c>
      <c r="G1750">
        <f t="shared" si="165"/>
        <v>28</v>
      </c>
      <c r="I1750">
        <f t="shared" si="166"/>
        <v>30</v>
      </c>
      <c r="J1750">
        <f t="shared" si="167"/>
        <v>5738</v>
      </c>
    </row>
    <row r="1751" spans="1:10" x14ac:dyDescent="0.2">
      <c r="A1751" s="2">
        <v>42594</v>
      </c>
      <c r="B1751">
        <v>5660</v>
      </c>
      <c r="C1751">
        <v>6490</v>
      </c>
      <c r="D1751">
        <f t="shared" si="162"/>
        <v>19</v>
      </c>
      <c r="E1751">
        <f t="shared" si="163"/>
        <v>49</v>
      </c>
      <c r="F1751">
        <f t="shared" si="164"/>
        <v>3</v>
      </c>
      <c r="G1751">
        <f t="shared" si="165"/>
        <v>27</v>
      </c>
      <c r="I1751">
        <f t="shared" si="166"/>
        <v>30</v>
      </c>
      <c r="J1751">
        <f t="shared" si="167"/>
        <v>5743</v>
      </c>
    </row>
    <row r="1752" spans="1:10" x14ac:dyDescent="0.2">
      <c r="A1752" s="2">
        <v>42597</v>
      </c>
      <c r="B1752">
        <v>5620</v>
      </c>
      <c r="C1752">
        <v>6480</v>
      </c>
      <c r="D1752">
        <f t="shared" si="162"/>
        <v>16</v>
      </c>
      <c r="E1752">
        <f t="shared" si="163"/>
        <v>46</v>
      </c>
      <c r="F1752">
        <f t="shared" si="164"/>
        <v>6</v>
      </c>
      <c r="G1752">
        <f t="shared" si="165"/>
        <v>24</v>
      </c>
      <c r="I1752">
        <f t="shared" si="166"/>
        <v>30</v>
      </c>
      <c r="J1752">
        <f t="shared" si="167"/>
        <v>5792</v>
      </c>
    </row>
    <row r="1753" spans="1:10" x14ac:dyDescent="0.2">
      <c r="A1753" s="2">
        <v>42598</v>
      </c>
      <c r="B1753">
        <v>5475</v>
      </c>
      <c r="C1753">
        <v>6235</v>
      </c>
      <c r="D1753">
        <f t="shared" si="162"/>
        <v>15</v>
      </c>
      <c r="E1753">
        <f t="shared" si="163"/>
        <v>45</v>
      </c>
      <c r="F1753">
        <f t="shared" si="164"/>
        <v>7</v>
      </c>
      <c r="G1753">
        <f t="shared" si="165"/>
        <v>23</v>
      </c>
      <c r="I1753">
        <f t="shared" si="166"/>
        <v>30</v>
      </c>
      <c r="J1753">
        <f t="shared" si="167"/>
        <v>5652</v>
      </c>
    </row>
    <row r="1754" spans="1:10" x14ac:dyDescent="0.2">
      <c r="A1754" s="2">
        <v>42599</v>
      </c>
      <c r="B1754">
        <v>5515</v>
      </c>
      <c r="C1754">
        <v>6350</v>
      </c>
      <c r="D1754">
        <f t="shared" si="162"/>
        <v>14</v>
      </c>
      <c r="E1754">
        <f t="shared" si="163"/>
        <v>44</v>
      </c>
      <c r="F1754">
        <f t="shared" si="164"/>
        <v>8</v>
      </c>
      <c r="G1754">
        <f t="shared" si="165"/>
        <v>22</v>
      </c>
      <c r="I1754">
        <f t="shared" si="166"/>
        <v>30</v>
      </c>
      <c r="J1754">
        <f t="shared" si="167"/>
        <v>5738</v>
      </c>
    </row>
    <row r="1755" spans="1:10" x14ac:dyDescent="0.2">
      <c r="A1755" s="2">
        <v>42600</v>
      </c>
      <c r="B1755">
        <v>5570</v>
      </c>
      <c r="C1755">
        <v>6425</v>
      </c>
      <c r="D1755">
        <f t="shared" si="162"/>
        <v>13</v>
      </c>
      <c r="E1755">
        <f t="shared" si="163"/>
        <v>43</v>
      </c>
      <c r="F1755">
        <f t="shared" si="164"/>
        <v>9</v>
      </c>
      <c r="G1755">
        <f t="shared" si="165"/>
        <v>21</v>
      </c>
      <c r="I1755">
        <f t="shared" si="166"/>
        <v>30</v>
      </c>
      <c r="J1755">
        <f t="shared" si="167"/>
        <v>5827</v>
      </c>
    </row>
    <row r="1756" spans="1:10" x14ac:dyDescent="0.2">
      <c r="A1756" s="2">
        <v>42601</v>
      </c>
      <c r="B1756">
        <v>5570</v>
      </c>
      <c r="C1756">
        <v>6370</v>
      </c>
      <c r="D1756">
        <f t="shared" si="162"/>
        <v>12</v>
      </c>
      <c r="E1756">
        <f t="shared" si="163"/>
        <v>42</v>
      </c>
      <c r="F1756">
        <f t="shared" si="164"/>
        <v>10</v>
      </c>
      <c r="G1756">
        <f t="shared" si="165"/>
        <v>20</v>
      </c>
      <c r="I1756">
        <f t="shared" si="166"/>
        <v>30</v>
      </c>
      <c r="J1756">
        <f t="shared" si="167"/>
        <v>5837</v>
      </c>
    </row>
    <row r="1757" spans="1:10" x14ac:dyDescent="0.2">
      <c r="A1757" s="2">
        <v>42604</v>
      </c>
      <c r="B1757">
        <v>5525</v>
      </c>
      <c r="C1757">
        <v>6200</v>
      </c>
      <c r="D1757">
        <f t="shared" si="162"/>
        <v>9</v>
      </c>
      <c r="E1757">
        <f t="shared" si="163"/>
        <v>39</v>
      </c>
      <c r="F1757">
        <f t="shared" si="164"/>
        <v>13</v>
      </c>
      <c r="G1757">
        <f t="shared" si="165"/>
        <v>17</v>
      </c>
      <c r="I1757">
        <f t="shared" si="166"/>
        <v>30</v>
      </c>
      <c r="J1757">
        <f t="shared" si="167"/>
        <v>5818</v>
      </c>
    </row>
    <row r="1758" spans="1:10" x14ac:dyDescent="0.2">
      <c r="A1758" s="2">
        <v>42605</v>
      </c>
      <c r="B1758">
        <v>5510</v>
      </c>
      <c r="C1758">
        <v>6040</v>
      </c>
      <c r="D1758">
        <f t="shared" si="162"/>
        <v>8</v>
      </c>
      <c r="E1758">
        <f t="shared" si="163"/>
        <v>38</v>
      </c>
      <c r="F1758">
        <f t="shared" si="164"/>
        <v>14</v>
      </c>
      <c r="G1758">
        <f t="shared" si="165"/>
        <v>16</v>
      </c>
      <c r="I1758">
        <f t="shared" si="166"/>
        <v>30</v>
      </c>
      <c r="J1758">
        <f t="shared" si="167"/>
        <v>5757</v>
      </c>
    </row>
    <row r="1759" spans="1:10" x14ac:dyDescent="0.2">
      <c r="A1759" s="2">
        <v>42606</v>
      </c>
      <c r="B1759">
        <v>5490</v>
      </c>
      <c r="C1759">
        <v>6010</v>
      </c>
      <c r="D1759">
        <f t="shared" si="162"/>
        <v>7</v>
      </c>
      <c r="E1759">
        <f t="shared" si="163"/>
        <v>37</v>
      </c>
      <c r="F1759">
        <f t="shared" si="164"/>
        <v>15</v>
      </c>
      <c r="G1759">
        <f t="shared" si="165"/>
        <v>15</v>
      </c>
      <c r="I1759">
        <f t="shared" si="166"/>
        <v>30</v>
      </c>
      <c r="J1759">
        <f t="shared" si="167"/>
        <v>5750</v>
      </c>
    </row>
    <row r="1760" spans="1:10" x14ac:dyDescent="0.2">
      <c r="A1760" s="2">
        <v>42607</v>
      </c>
      <c r="B1760">
        <v>5485</v>
      </c>
      <c r="C1760">
        <v>6010</v>
      </c>
      <c r="D1760">
        <f t="shared" si="162"/>
        <v>6</v>
      </c>
      <c r="E1760">
        <f t="shared" si="163"/>
        <v>36</v>
      </c>
      <c r="F1760">
        <f t="shared" si="164"/>
        <v>16</v>
      </c>
      <c r="G1760">
        <f t="shared" si="165"/>
        <v>14</v>
      </c>
      <c r="I1760">
        <f t="shared" si="166"/>
        <v>30</v>
      </c>
      <c r="J1760">
        <f t="shared" si="167"/>
        <v>5765</v>
      </c>
    </row>
    <row r="1761" spans="1:10" x14ac:dyDescent="0.2">
      <c r="A1761" s="2">
        <v>42608</v>
      </c>
      <c r="B1761">
        <v>5440</v>
      </c>
      <c r="C1761">
        <v>5860</v>
      </c>
      <c r="D1761">
        <f t="shared" si="162"/>
        <v>5</v>
      </c>
      <c r="E1761">
        <f t="shared" si="163"/>
        <v>35</v>
      </c>
      <c r="F1761">
        <f t="shared" si="164"/>
        <v>17</v>
      </c>
      <c r="G1761">
        <f t="shared" si="165"/>
        <v>13</v>
      </c>
      <c r="I1761">
        <f t="shared" si="166"/>
        <v>30</v>
      </c>
      <c r="J1761">
        <f t="shared" si="167"/>
        <v>5678</v>
      </c>
    </row>
    <row r="1762" spans="1:10" x14ac:dyDescent="0.2">
      <c r="A1762" s="2">
        <v>42612</v>
      </c>
      <c r="B1762">
        <v>5445</v>
      </c>
      <c r="C1762">
        <v>5655</v>
      </c>
      <c r="D1762">
        <f t="shared" si="162"/>
        <v>1</v>
      </c>
      <c r="E1762">
        <f t="shared" si="163"/>
        <v>31</v>
      </c>
      <c r="F1762">
        <f t="shared" si="164"/>
        <v>21</v>
      </c>
      <c r="G1762">
        <f t="shared" si="165"/>
        <v>9</v>
      </c>
      <c r="I1762">
        <f t="shared" si="166"/>
        <v>30</v>
      </c>
      <c r="J1762">
        <f t="shared" si="167"/>
        <v>5592</v>
      </c>
    </row>
    <row r="1763" spans="1:10" x14ac:dyDescent="0.2">
      <c r="A1763" s="2">
        <v>42613</v>
      </c>
      <c r="B1763">
        <v>5560</v>
      </c>
      <c r="C1763">
        <v>6285</v>
      </c>
      <c r="D1763">
        <f t="shared" si="162"/>
        <v>0</v>
      </c>
      <c r="E1763">
        <f t="shared" si="163"/>
        <v>30</v>
      </c>
      <c r="F1763">
        <f t="shared" si="164"/>
        <v>22</v>
      </c>
      <c r="G1763">
        <f t="shared" si="165"/>
        <v>8</v>
      </c>
      <c r="I1763">
        <f t="shared" si="166"/>
        <v>30</v>
      </c>
      <c r="J1763">
        <f t="shared" si="167"/>
        <v>6092</v>
      </c>
    </row>
    <row r="1764" spans="1:10" x14ac:dyDescent="0.2">
      <c r="A1764" s="2">
        <v>42614</v>
      </c>
      <c r="B1764">
        <v>5600</v>
      </c>
      <c r="C1764">
        <v>6380</v>
      </c>
      <c r="D1764">
        <f t="shared" si="162"/>
        <v>29</v>
      </c>
      <c r="E1764">
        <f t="shared" si="163"/>
        <v>60</v>
      </c>
      <c r="F1764">
        <f t="shared" si="164"/>
        <v>7</v>
      </c>
      <c r="G1764">
        <f t="shared" si="165"/>
        <v>38</v>
      </c>
      <c r="I1764">
        <f t="shared" si="166"/>
        <v>45</v>
      </c>
      <c r="J1764">
        <f t="shared" si="167"/>
        <v>5721</v>
      </c>
    </row>
    <row r="1765" spans="1:10" x14ac:dyDescent="0.2">
      <c r="A1765" s="2">
        <v>42615</v>
      </c>
      <c r="B1765">
        <v>5650</v>
      </c>
      <c r="C1765">
        <v>6475</v>
      </c>
      <c r="D1765">
        <f t="shared" si="162"/>
        <v>28</v>
      </c>
      <c r="E1765">
        <f t="shared" si="163"/>
        <v>59</v>
      </c>
      <c r="F1765">
        <f t="shared" si="164"/>
        <v>6</v>
      </c>
      <c r="G1765">
        <f t="shared" si="165"/>
        <v>37</v>
      </c>
      <c r="I1765">
        <f t="shared" si="166"/>
        <v>43</v>
      </c>
      <c r="J1765">
        <f t="shared" si="167"/>
        <v>5765</v>
      </c>
    </row>
    <row r="1766" spans="1:10" x14ac:dyDescent="0.2">
      <c r="A1766" s="2">
        <v>42618</v>
      </c>
      <c r="B1766">
        <v>5635</v>
      </c>
      <c r="C1766">
        <v>6545</v>
      </c>
      <c r="D1766">
        <f t="shared" si="162"/>
        <v>25</v>
      </c>
      <c r="E1766">
        <f t="shared" si="163"/>
        <v>56</v>
      </c>
      <c r="F1766">
        <f t="shared" si="164"/>
        <v>3</v>
      </c>
      <c r="G1766">
        <f t="shared" si="165"/>
        <v>34</v>
      </c>
      <c r="I1766">
        <f t="shared" si="166"/>
        <v>37</v>
      </c>
      <c r="J1766">
        <f t="shared" si="167"/>
        <v>5709</v>
      </c>
    </row>
    <row r="1767" spans="1:10" x14ac:dyDescent="0.2">
      <c r="A1767" s="2">
        <v>42619</v>
      </c>
      <c r="B1767">
        <v>5700</v>
      </c>
      <c r="C1767">
        <v>6640</v>
      </c>
      <c r="D1767">
        <f t="shared" si="162"/>
        <v>24</v>
      </c>
      <c r="E1767">
        <f t="shared" si="163"/>
        <v>55</v>
      </c>
      <c r="F1767">
        <f t="shared" si="164"/>
        <v>2</v>
      </c>
      <c r="G1767">
        <f t="shared" si="165"/>
        <v>33</v>
      </c>
      <c r="I1767">
        <f t="shared" si="166"/>
        <v>35</v>
      </c>
      <c r="J1767">
        <f t="shared" si="167"/>
        <v>5754</v>
      </c>
    </row>
    <row r="1768" spans="1:10" x14ac:dyDescent="0.2">
      <c r="A1768" s="2">
        <v>42620</v>
      </c>
      <c r="B1768">
        <v>5755</v>
      </c>
      <c r="C1768">
        <v>6890</v>
      </c>
      <c r="D1768">
        <f t="shared" si="162"/>
        <v>23</v>
      </c>
      <c r="E1768">
        <f t="shared" si="163"/>
        <v>54</v>
      </c>
      <c r="F1768">
        <f t="shared" si="164"/>
        <v>1</v>
      </c>
      <c r="G1768">
        <f t="shared" si="165"/>
        <v>32</v>
      </c>
      <c r="I1768">
        <f t="shared" si="166"/>
        <v>33</v>
      </c>
      <c r="J1768">
        <f t="shared" si="167"/>
        <v>5789</v>
      </c>
    </row>
    <row r="1769" spans="1:10" x14ac:dyDescent="0.2">
      <c r="A1769" s="2">
        <v>42621</v>
      </c>
      <c r="B1769">
        <v>5655</v>
      </c>
      <c r="C1769">
        <v>6745</v>
      </c>
      <c r="D1769">
        <f t="shared" si="162"/>
        <v>22</v>
      </c>
      <c r="E1769">
        <f t="shared" si="163"/>
        <v>53</v>
      </c>
      <c r="F1769">
        <f t="shared" si="164"/>
        <v>0</v>
      </c>
      <c r="G1769">
        <f t="shared" si="165"/>
        <v>31</v>
      </c>
      <c r="I1769">
        <f t="shared" si="166"/>
        <v>31</v>
      </c>
      <c r="J1769">
        <f t="shared" si="167"/>
        <v>5655</v>
      </c>
    </row>
    <row r="1770" spans="1:10" x14ac:dyDescent="0.2">
      <c r="A1770" s="2">
        <v>42622</v>
      </c>
      <c r="B1770">
        <v>5650</v>
      </c>
      <c r="C1770">
        <v>6705</v>
      </c>
      <c r="D1770">
        <f t="shared" si="162"/>
        <v>21</v>
      </c>
      <c r="E1770">
        <f t="shared" si="163"/>
        <v>52</v>
      </c>
      <c r="F1770">
        <f t="shared" si="164"/>
        <v>1</v>
      </c>
      <c r="G1770">
        <f t="shared" si="165"/>
        <v>30</v>
      </c>
      <c r="I1770">
        <f t="shared" si="166"/>
        <v>31</v>
      </c>
      <c r="J1770">
        <f t="shared" si="167"/>
        <v>5684</v>
      </c>
    </row>
    <row r="1771" spans="1:10" x14ac:dyDescent="0.2">
      <c r="A1771" s="2">
        <v>42625</v>
      </c>
      <c r="B1771">
        <v>5560</v>
      </c>
      <c r="C1771">
        <v>6595</v>
      </c>
      <c r="D1771">
        <f t="shared" si="162"/>
        <v>18</v>
      </c>
      <c r="E1771">
        <f t="shared" si="163"/>
        <v>49</v>
      </c>
      <c r="F1771">
        <f t="shared" si="164"/>
        <v>4</v>
      </c>
      <c r="G1771">
        <f t="shared" si="165"/>
        <v>27</v>
      </c>
      <c r="I1771">
        <f t="shared" si="166"/>
        <v>31</v>
      </c>
      <c r="J1771">
        <f t="shared" si="167"/>
        <v>5694</v>
      </c>
    </row>
    <row r="1772" spans="1:10" x14ac:dyDescent="0.2">
      <c r="A1772" s="2">
        <v>42626</v>
      </c>
      <c r="B1772">
        <v>5395</v>
      </c>
      <c r="C1772">
        <v>6385</v>
      </c>
      <c r="D1772">
        <f t="shared" si="162"/>
        <v>17</v>
      </c>
      <c r="E1772">
        <f t="shared" si="163"/>
        <v>48</v>
      </c>
      <c r="F1772">
        <f t="shared" si="164"/>
        <v>5</v>
      </c>
      <c r="G1772">
        <f t="shared" si="165"/>
        <v>26</v>
      </c>
      <c r="I1772">
        <f t="shared" si="166"/>
        <v>31</v>
      </c>
      <c r="J1772">
        <f t="shared" si="167"/>
        <v>5555</v>
      </c>
    </row>
    <row r="1773" spans="1:10" x14ac:dyDescent="0.2">
      <c r="A1773" s="2">
        <v>42627</v>
      </c>
      <c r="B1773">
        <v>5325</v>
      </c>
      <c r="C1773">
        <v>6240</v>
      </c>
      <c r="D1773">
        <f t="shared" si="162"/>
        <v>16</v>
      </c>
      <c r="E1773">
        <f t="shared" si="163"/>
        <v>47</v>
      </c>
      <c r="F1773">
        <f t="shared" si="164"/>
        <v>6</v>
      </c>
      <c r="G1773">
        <f t="shared" si="165"/>
        <v>25</v>
      </c>
      <c r="I1773">
        <f t="shared" si="166"/>
        <v>31</v>
      </c>
      <c r="J1773">
        <f t="shared" si="167"/>
        <v>5502</v>
      </c>
    </row>
    <row r="1774" spans="1:10" x14ac:dyDescent="0.2">
      <c r="A1774" s="2">
        <v>42628</v>
      </c>
      <c r="B1774">
        <v>5420</v>
      </c>
      <c r="C1774">
        <v>6515</v>
      </c>
      <c r="D1774">
        <f t="shared" si="162"/>
        <v>15</v>
      </c>
      <c r="E1774">
        <f t="shared" si="163"/>
        <v>46</v>
      </c>
      <c r="F1774">
        <f t="shared" si="164"/>
        <v>7</v>
      </c>
      <c r="G1774">
        <f t="shared" si="165"/>
        <v>24</v>
      </c>
      <c r="I1774">
        <f t="shared" si="166"/>
        <v>31</v>
      </c>
      <c r="J1774">
        <f t="shared" si="167"/>
        <v>5667</v>
      </c>
    </row>
    <row r="1775" spans="1:10" x14ac:dyDescent="0.2">
      <c r="A1775" s="2">
        <v>42629</v>
      </c>
      <c r="B1775">
        <v>5385</v>
      </c>
      <c r="C1775">
        <v>6565</v>
      </c>
      <c r="D1775">
        <f t="shared" si="162"/>
        <v>14</v>
      </c>
      <c r="E1775">
        <f t="shared" si="163"/>
        <v>45</v>
      </c>
      <c r="F1775">
        <f t="shared" si="164"/>
        <v>8</v>
      </c>
      <c r="G1775">
        <f t="shared" si="165"/>
        <v>23</v>
      </c>
      <c r="I1775">
        <f t="shared" si="166"/>
        <v>31</v>
      </c>
      <c r="J1775">
        <f t="shared" si="167"/>
        <v>5690</v>
      </c>
    </row>
    <row r="1776" spans="1:10" x14ac:dyDescent="0.2">
      <c r="A1776" s="2">
        <v>42632</v>
      </c>
      <c r="B1776">
        <v>5385</v>
      </c>
      <c r="C1776">
        <v>6665</v>
      </c>
      <c r="D1776">
        <f t="shared" si="162"/>
        <v>11</v>
      </c>
      <c r="E1776">
        <f t="shared" si="163"/>
        <v>42</v>
      </c>
      <c r="F1776">
        <f t="shared" si="164"/>
        <v>11</v>
      </c>
      <c r="G1776">
        <f t="shared" si="165"/>
        <v>20</v>
      </c>
      <c r="I1776">
        <f t="shared" si="166"/>
        <v>31</v>
      </c>
      <c r="J1776">
        <f t="shared" si="167"/>
        <v>5839</v>
      </c>
    </row>
    <row r="1777" spans="1:10" x14ac:dyDescent="0.2">
      <c r="A1777" s="2">
        <v>42633</v>
      </c>
      <c r="B1777">
        <v>5320</v>
      </c>
      <c r="C1777">
        <v>6535</v>
      </c>
      <c r="D1777">
        <f t="shared" si="162"/>
        <v>10</v>
      </c>
      <c r="E1777">
        <f t="shared" si="163"/>
        <v>41</v>
      </c>
      <c r="F1777">
        <f t="shared" si="164"/>
        <v>12</v>
      </c>
      <c r="G1777">
        <f t="shared" si="165"/>
        <v>19</v>
      </c>
      <c r="I1777">
        <f t="shared" si="166"/>
        <v>31</v>
      </c>
      <c r="J1777">
        <f t="shared" si="167"/>
        <v>5790</v>
      </c>
    </row>
    <row r="1778" spans="1:10" x14ac:dyDescent="0.2">
      <c r="A1778" s="2">
        <v>42634</v>
      </c>
      <c r="B1778">
        <v>5395</v>
      </c>
      <c r="C1778">
        <v>6790</v>
      </c>
      <c r="D1778">
        <f t="shared" si="162"/>
        <v>9</v>
      </c>
      <c r="E1778">
        <f t="shared" si="163"/>
        <v>40</v>
      </c>
      <c r="F1778">
        <f t="shared" si="164"/>
        <v>13</v>
      </c>
      <c r="G1778">
        <f t="shared" si="165"/>
        <v>18</v>
      </c>
      <c r="I1778">
        <f t="shared" si="166"/>
        <v>31</v>
      </c>
      <c r="J1778">
        <f t="shared" si="167"/>
        <v>5980</v>
      </c>
    </row>
    <row r="1779" spans="1:10" x14ac:dyDescent="0.2">
      <c r="A1779" s="2">
        <v>42635</v>
      </c>
      <c r="B1779">
        <v>5435</v>
      </c>
      <c r="C1779">
        <v>6920</v>
      </c>
      <c r="D1779">
        <f t="shared" si="162"/>
        <v>8</v>
      </c>
      <c r="E1779">
        <f t="shared" si="163"/>
        <v>39</v>
      </c>
      <c r="F1779">
        <f t="shared" si="164"/>
        <v>14</v>
      </c>
      <c r="G1779">
        <f t="shared" si="165"/>
        <v>17</v>
      </c>
      <c r="I1779">
        <f t="shared" si="166"/>
        <v>31</v>
      </c>
      <c r="J1779">
        <f t="shared" si="167"/>
        <v>6106</v>
      </c>
    </row>
    <row r="1780" spans="1:10" x14ac:dyDescent="0.2">
      <c r="A1780" s="2">
        <v>42636</v>
      </c>
      <c r="B1780">
        <v>5415</v>
      </c>
      <c r="C1780">
        <v>6845</v>
      </c>
      <c r="D1780">
        <f t="shared" si="162"/>
        <v>7</v>
      </c>
      <c r="E1780">
        <f t="shared" si="163"/>
        <v>38</v>
      </c>
      <c r="F1780">
        <f t="shared" si="164"/>
        <v>15</v>
      </c>
      <c r="G1780">
        <f t="shared" si="165"/>
        <v>16</v>
      </c>
      <c r="I1780">
        <f t="shared" si="166"/>
        <v>31</v>
      </c>
      <c r="J1780">
        <f t="shared" si="167"/>
        <v>6107</v>
      </c>
    </row>
    <row r="1781" spans="1:10" x14ac:dyDescent="0.2">
      <c r="A1781" s="2">
        <v>42639</v>
      </c>
      <c r="B1781">
        <v>5400</v>
      </c>
      <c r="C1781">
        <v>6755</v>
      </c>
      <c r="D1781">
        <f t="shared" si="162"/>
        <v>4</v>
      </c>
      <c r="E1781">
        <f t="shared" si="163"/>
        <v>35</v>
      </c>
      <c r="F1781">
        <f t="shared" si="164"/>
        <v>18</v>
      </c>
      <c r="G1781">
        <f t="shared" si="165"/>
        <v>13</v>
      </c>
      <c r="I1781">
        <f t="shared" si="166"/>
        <v>31</v>
      </c>
      <c r="J1781">
        <f t="shared" si="167"/>
        <v>6187</v>
      </c>
    </row>
    <row r="1782" spans="1:10" x14ac:dyDescent="0.2">
      <c r="A1782" s="2">
        <v>42640</v>
      </c>
      <c r="B1782">
        <v>5400</v>
      </c>
      <c r="C1782">
        <v>6620</v>
      </c>
      <c r="D1782">
        <f t="shared" si="162"/>
        <v>3</v>
      </c>
      <c r="E1782">
        <f t="shared" si="163"/>
        <v>34</v>
      </c>
      <c r="F1782">
        <f t="shared" si="164"/>
        <v>19</v>
      </c>
      <c r="G1782">
        <f t="shared" si="165"/>
        <v>12</v>
      </c>
      <c r="I1782">
        <f t="shared" si="166"/>
        <v>31</v>
      </c>
      <c r="J1782">
        <f t="shared" si="167"/>
        <v>6148</v>
      </c>
    </row>
    <row r="1783" spans="1:10" x14ac:dyDescent="0.2">
      <c r="A1783" s="2">
        <v>42641</v>
      </c>
      <c r="B1783">
        <v>5390</v>
      </c>
      <c r="C1783">
        <v>6185</v>
      </c>
      <c r="D1783">
        <f t="shared" si="162"/>
        <v>2</v>
      </c>
      <c r="E1783">
        <f t="shared" si="163"/>
        <v>33</v>
      </c>
      <c r="F1783">
        <f t="shared" si="164"/>
        <v>20</v>
      </c>
      <c r="G1783">
        <f t="shared" si="165"/>
        <v>11</v>
      </c>
      <c r="I1783">
        <f t="shared" si="166"/>
        <v>31</v>
      </c>
      <c r="J1783">
        <f t="shared" si="167"/>
        <v>5903</v>
      </c>
    </row>
    <row r="1784" spans="1:10" x14ac:dyDescent="0.2">
      <c r="A1784" s="2">
        <v>42642</v>
      </c>
      <c r="B1784">
        <v>5390</v>
      </c>
      <c r="C1784">
        <v>6150</v>
      </c>
      <c r="D1784">
        <f t="shared" si="162"/>
        <v>1</v>
      </c>
      <c r="E1784">
        <f t="shared" si="163"/>
        <v>32</v>
      </c>
      <c r="F1784">
        <f t="shared" si="164"/>
        <v>21</v>
      </c>
      <c r="G1784">
        <f t="shared" si="165"/>
        <v>10</v>
      </c>
      <c r="I1784">
        <f t="shared" si="166"/>
        <v>31</v>
      </c>
      <c r="J1784">
        <f t="shared" si="167"/>
        <v>5905</v>
      </c>
    </row>
    <row r="1785" spans="1:10" x14ac:dyDescent="0.2">
      <c r="A1785" s="2">
        <v>42643</v>
      </c>
      <c r="B1785">
        <v>6170</v>
      </c>
      <c r="C1785">
        <v>6480</v>
      </c>
      <c r="D1785">
        <f t="shared" si="162"/>
        <v>0</v>
      </c>
      <c r="E1785">
        <f t="shared" si="163"/>
        <v>31</v>
      </c>
      <c r="F1785">
        <f t="shared" si="164"/>
        <v>22</v>
      </c>
      <c r="G1785">
        <f t="shared" si="165"/>
        <v>9</v>
      </c>
      <c r="I1785">
        <f t="shared" si="166"/>
        <v>31</v>
      </c>
      <c r="J1785">
        <f t="shared" si="167"/>
        <v>6390</v>
      </c>
    </row>
    <row r="1786" spans="1:10" x14ac:dyDescent="0.2">
      <c r="A1786" s="2">
        <v>42646</v>
      </c>
      <c r="B1786">
        <v>6115</v>
      </c>
      <c r="C1786">
        <v>6475</v>
      </c>
      <c r="D1786">
        <f t="shared" si="162"/>
        <v>28</v>
      </c>
      <c r="E1786">
        <f t="shared" si="163"/>
        <v>58</v>
      </c>
      <c r="F1786">
        <f t="shared" si="164"/>
        <v>6</v>
      </c>
      <c r="G1786">
        <f t="shared" si="165"/>
        <v>36</v>
      </c>
      <c r="I1786">
        <f t="shared" si="166"/>
        <v>42</v>
      </c>
      <c r="J1786">
        <f t="shared" si="167"/>
        <v>6166</v>
      </c>
    </row>
    <row r="1787" spans="1:10" x14ac:dyDescent="0.2">
      <c r="A1787" s="2">
        <v>42647</v>
      </c>
      <c r="B1787">
        <v>6185</v>
      </c>
      <c r="C1787">
        <v>6555</v>
      </c>
      <c r="D1787">
        <f t="shared" si="162"/>
        <v>27</v>
      </c>
      <c r="E1787">
        <f t="shared" si="163"/>
        <v>57</v>
      </c>
      <c r="F1787">
        <f t="shared" si="164"/>
        <v>5</v>
      </c>
      <c r="G1787">
        <f t="shared" si="165"/>
        <v>35</v>
      </c>
      <c r="I1787">
        <f t="shared" si="166"/>
        <v>40</v>
      </c>
      <c r="J1787">
        <f t="shared" si="167"/>
        <v>6231</v>
      </c>
    </row>
    <row r="1788" spans="1:10" x14ac:dyDescent="0.2">
      <c r="A1788" s="2">
        <v>42648</v>
      </c>
      <c r="B1788">
        <v>6150</v>
      </c>
      <c r="C1788">
        <v>6655</v>
      </c>
      <c r="D1788">
        <f t="shared" si="162"/>
        <v>26</v>
      </c>
      <c r="E1788">
        <f t="shared" si="163"/>
        <v>56</v>
      </c>
      <c r="F1788">
        <f t="shared" si="164"/>
        <v>4</v>
      </c>
      <c r="G1788">
        <f t="shared" si="165"/>
        <v>34</v>
      </c>
      <c r="I1788">
        <f t="shared" si="166"/>
        <v>38</v>
      </c>
      <c r="J1788">
        <f t="shared" si="167"/>
        <v>6203</v>
      </c>
    </row>
    <row r="1789" spans="1:10" x14ac:dyDescent="0.2">
      <c r="A1789" s="2">
        <v>42649</v>
      </c>
      <c r="B1789">
        <v>6240</v>
      </c>
      <c r="C1789">
        <v>6800</v>
      </c>
      <c r="D1789">
        <f t="shared" si="162"/>
        <v>25</v>
      </c>
      <c r="E1789">
        <f t="shared" si="163"/>
        <v>55</v>
      </c>
      <c r="F1789">
        <f t="shared" si="164"/>
        <v>3</v>
      </c>
      <c r="G1789">
        <f t="shared" si="165"/>
        <v>33</v>
      </c>
      <c r="I1789">
        <f t="shared" si="166"/>
        <v>36</v>
      </c>
      <c r="J1789">
        <f t="shared" si="167"/>
        <v>6287</v>
      </c>
    </row>
    <row r="1790" spans="1:10" x14ac:dyDescent="0.2">
      <c r="A1790" s="2">
        <v>42650</v>
      </c>
      <c r="B1790">
        <v>6255</v>
      </c>
      <c r="C1790">
        <v>6860</v>
      </c>
      <c r="D1790">
        <f t="shared" si="162"/>
        <v>24</v>
      </c>
      <c r="E1790">
        <f t="shared" si="163"/>
        <v>54</v>
      </c>
      <c r="F1790">
        <f t="shared" si="164"/>
        <v>2</v>
      </c>
      <c r="G1790">
        <f t="shared" si="165"/>
        <v>32</v>
      </c>
      <c r="I1790">
        <f t="shared" si="166"/>
        <v>34</v>
      </c>
      <c r="J1790">
        <f t="shared" si="167"/>
        <v>6291</v>
      </c>
    </row>
    <row r="1791" spans="1:10" x14ac:dyDescent="0.2">
      <c r="A1791" s="2">
        <v>42653</v>
      </c>
      <c r="B1791">
        <v>6260</v>
      </c>
      <c r="C1791">
        <v>6970</v>
      </c>
      <c r="D1791">
        <f t="shared" si="162"/>
        <v>21</v>
      </c>
      <c r="E1791">
        <f t="shared" si="163"/>
        <v>51</v>
      </c>
      <c r="F1791">
        <f t="shared" si="164"/>
        <v>1</v>
      </c>
      <c r="G1791">
        <f t="shared" si="165"/>
        <v>29</v>
      </c>
      <c r="I1791">
        <f t="shared" si="166"/>
        <v>30</v>
      </c>
      <c r="J1791">
        <f t="shared" si="167"/>
        <v>6284</v>
      </c>
    </row>
    <row r="1792" spans="1:10" x14ac:dyDescent="0.2">
      <c r="A1792" s="2">
        <v>42654</v>
      </c>
      <c r="B1792">
        <v>6205</v>
      </c>
      <c r="C1792">
        <v>6905</v>
      </c>
      <c r="D1792">
        <f t="shared" si="162"/>
        <v>20</v>
      </c>
      <c r="E1792">
        <f t="shared" si="163"/>
        <v>50</v>
      </c>
      <c r="F1792">
        <f t="shared" si="164"/>
        <v>2</v>
      </c>
      <c r="G1792">
        <f t="shared" si="165"/>
        <v>28</v>
      </c>
      <c r="I1792">
        <f t="shared" si="166"/>
        <v>30</v>
      </c>
      <c r="J1792">
        <f t="shared" si="167"/>
        <v>6252</v>
      </c>
    </row>
    <row r="1793" spans="1:10" x14ac:dyDescent="0.2">
      <c r="A1793" s="2">
        <v>42655</v>
      </c>
      <c r="B1793">
        <v>6235</v>
      </c>
      <c r="C1793">
        <v>6915</v>
      </c>
      <c r="D1793">
        <f t="shared" si="162"/>
        <v>19</v>
      </c>
      <c r="E1793">
        <f t="shared" si="163"/>
        <v>49</v>
      </c>
      <c r="F1793">
        <f t="shared" si="164"/>
        <v>3</v>
      </c>
      <c r="G1793">
        <f t="shared" si="165"/>
        <v>27</v>
      </c>
      <c r="I1793">
        <f t="shared" si="166"/>
        <v>30</v>
      </c>
      <c r="J1793">
        <f t="shared" si="167"/>
        <v>6303</v>
      </c>
    </row>
    <row r="1794" spans="1:10" x14ac:dyDescent="0.2">
      <c r="A1794" s="2">
        <v>42656</v>
      </c>
      <c r="B1794">
        <v>6360</v>
      </c>
      <c r="C1794">
        <v>7125</v>
      </c>
      <c r="D1794">
        <f t="shared" si="162"/>
        <v>18</v>
      </c>
      <c r="E1794">
        <f t="shared" si="163"/>
        <v>48</v>
      </c>
      <c r="F1794">
        <f t="shared" si="164"/>
        <v>4</v>
      </c>
      <c r="G1794">
        <f t="shared" si="165"/>
        <v>26</v>
      </c>
      <c r="I1794">
        <f t="shared" si="166"/>
        <v>30</v>
      </c>
      <c r="J1794">
        <f t="shared" si="167"/>
        <v>6462</v>
      </c>
    </row>
    <row r="1795" spans="1:10" x14ac:dyDescent="0.2">
      <c r="A1795" s="2">
        <v>42657</v>
      </c>
      <c r="B1795">
        <v>6400</v>
      </c>
      <c r="C1795">
        <v>7115</v>
      </c>
      <c r="D1795">
        <f t="shared" ref="D1795:D1858" si="168">DATEDIF(A1795, EOMONTH(A1795, 0), "d")</f>
        <v>17</v>
      </c>
      <c r="E1795">
        <f t="shared" ref="E1795:E1858" si="169">DATEDIF(A1795, EOMONTH(A1795, 1), "d")</f>
        <v>47</v>
      </c>
      <c r="F1795">
        <f t="shared" ref="F1795:F1858" si="170">+ABS($H$1-D1795)</f>
        <v>5</v>
      </c>
      <c r="G1795">
        <f t="shared" ref="G1795:G1858" si="171">+ABS($H$1-E1795)</f>
        <v>25</v>
      </c>
      <c r="I1795">
        <f t="shared" ref="I1795:I1858" si="172">G1795+F1795</f>
        <v>30</v>
      </c>
      <c r="J1795">
        <f t="shared" ref="J1795:J1858" si="173">ROUND((I1795-F1795)/I1795 * B1795 + (I1795-G1795)/I1795 * C1795, 0)</f>
        <v>6519</v>
      </c>
    </row>
    <row r="1796" spans="1:10" x14ac:dyDescent="0.2">
      <c r="A1796" s="2">
        <v>42660</v>
      </c>
      <c r="B1796">
        <v>6475</v>
      </c>
      <c r="C1796">
        <v>7145</v>
      </c>
      <c r="D1796">
        <f t="shared" si="168"/>
        <v>14</v>
      </c>
      <c r="E1796">
        <f t="shared" si="169"/>
        <v>44</v>
      </c>
      <c r="F1796">
        <f t="shared" si="170"/>
        <v>8</v>
      </c>
      <c r="G1796">
        <f t="shared" si="171"/>
        <v>22</v>
      </c>
      <c r="I1796">
        <f t="shared" si="172"/>
        <v>30</v>
      </c>
      <c r="J1796">
        <f t="shared" si="173"/>
        <v>6654</v>
      </c>
    </row>
    <row r="1797" spans="1:10" x14ac:dyDescent="0.2">
      <c r="A1797" s="2">
        <v>42661</v>
      </c>
      <c r="B1797">
        <v>6570</v>
      </c>
      <c r="C1797">
        <v>7345</v>
      </c>
      <c r="D1797">
        <f t="shared" si="168"/>
        <v>13</v>
      </c>
      <c r="E1797">
        <f t="shared" si="169"/>
        <v>43</v>
      </c>
      <c r="F1797">
        <f t="shared" si="170"/>
        <v>9</v>
      </c>
      <c r="G1797">
        <f t="shared" si="171"/>
        <v>21</v>
      </c>
      <c r="I1797">
        <f t="shared" si="172"/>
        <v>30</v>
      </c>
      <c r="J1797">
        <f t="shared" si="173"/>
        <v>6803</v>
      </c>
    </row>
    <row r="1798" spans="1:10" x14ac:dyDescent="0.2">
      <c r="A1798" s="2">
        <v>42662</v>
      </c>
      <c r="B1798">
        <v>6590</v>
      </c>
      <c r="C1798">
        <v>7265</v>
      </c>
      <c r="D1798">
        <f t="shared" si="168"/>
        <v>12</v>
      </c>
      <c r="E1798">
        <f t="shared" si="169"/>
        <v>42</v>
      </c>
      <c r="F1798">
        <f t="shared" si="170"/>
        <v>10</v>
      </c>
      <c r="G1798">
        <f t="shared" si="171"/>
        <v>20</v>
      </c>
      <c r="I1798">
        <f t="shared" si="172"/>
        <v>30</v>
      </c>
      <c r="J1798">
        <f t="shared" si="173"/>
        <v>6815</v>
      </c>
    </row>
    <row r="1799" spans="1:10" x14ac:dyDescent="0.2">
      <c r="A1799" s="2">
        <v>42663</v>
      </c>
      <c r="B1799">
        <v>6505</v>
      </c>
      <c r="C1799">
        <v>7055</v>
      </c>
      <c r="D1799">
        <f t="shared" si="168"/>
        <v>11</v>
      </c>
      <c r="E1799">
        <f t="shared" si="169"/>
        <v>41</v>
      </c>
      <c r="F1799">
        <f t="shared" si="170"/>
        <v>11</v>
      </c>
      <c r="G1799">
        <f t="shared" si="171"/>
        <v>19</v>
      </c>
      <c r="I1799">
        <f t="shared" si="172"/>
        <v>30</v>
      </c>
      <c r="J1799">
        <f t="shared" si="173"/>
        <v>6707</v>
      </c>
    </row>
    <row r="1800" spans="1:10" x14ac:dyDescent="0.2">
      <c r="A1800" s="2">
        <v>42664</v>
      </c>
      <c r="B1800">
        <v>6515</v>
      </c>
      <c r="C1800">
        <v>7045</v>
      </c>
      <c r="D1800">
        <f t="shared" si="168"/>
        <v>10</v>
      </c>
      <c r="E1800">
        <f t="shared" si="169"/>
        <v>40</v>
      </c>
      <c r="F1800">
        <f t="shared" si="170"/>
        <v>12</v>
      </c>
      <c r="G1800">
        <f t="shared" si="171"/>
        <v>18</v>
      </c>
      <c r="I1800">
        <f t="shared" si="172"/>
        <v>30</v>
      </c>
      <c r="J1800">
        <f t="shared" si="173"/>
        <v>6727</v>
      </c>
    </row>
    <row r="1801" spans="1:10" x14ac:dyDescent="0.2">
      <c r="A1801" s="2">
        <v>42667</v>
      </c>
      <c r="B1801">
        <v>6525</v>
      </c>
      <c r="C1801">
        <v>7040</v>
      </c>
      <c r="D1801">
        <f t="shared" si="168"/>
        <v>7</v>
      </c>
      <c r="E1801">
        <f t="shared" si="169"/>
        <v>37</v>
      </c>
      <c r="F1801">
        <f t="shared" si="170"/>
        <v>15</v>
      </c>
      <c r="G1801">
        <f t="shared" si="171"/>
        <v>15</v>
      </c>
      <c r="I1801">
        <f t="shared" si="172"/>
        <v>30</v>
      </c>
      <c r="J1801">
        <f t="shared" si="173"/>
        <v>6783</v>
      </c>
    </row>
    <row r="1802" spans="1:10" x14ac:dyDescent="0.2">
      <c r="A1802" s="2">
        <v>42668</v>
      </c>
      <c r="B1802">
        <v>6535</v>
      </c>
      <c r="C1802">
        <v>7020</v>
      </c>
      <c r="D1802">
        <f t="shared" si="168"/>
        <v>6</v>
      </c>
      <c r="E1802">
        <f t="shared" si="169"/>
        <v>36</v>
      </c>
      <c r="F1802">
        <f t="shared" si="170"/>
        <v>16</v>
      </c>
      <c r="G1802">
        <f t="shared" si="171"/>
        <v>14</v>
      </c>
      <c r="I1802">
        <f t="shared" si="172"/>
        <v>30</v>
      </c>
      <c r="J1802">
        <f t="shared" si="173"/>
        <v>6794</v>
      </c>
    </row>
    <row r="1803" spans="1:10" x14ac:dyDescent="0.2">
      <c r="A1803" s="2">
        <v>42669</v>
      </c>
      <c r="B1803">
        <v>6545</v>
      </c>
      <c r="C1803">
        <v>7130</v>
      </c>
      <c r="D1803">
        <f t="shared" si="168"/>
        <v>5</v>
      </c>
      <c r="E1803">
        <f t="shared" si="169"/>
        <v>35</v>
      </c>
      <c r="F1803">
        <f t="shared" si="170"/>
        <v>17</v>
      </c>
      <c r="G1803">
        <f t="shared" si="171"/>
        <v>13</v>
      </c>
      <c r="I1803">
        <f t="shared" si="172"/>
        <v>30</v>
      </c>
      <c r="J1803">
        <f t="shared" si="173"/>
        <v>6877</v>
      </c>
    </row>
    <row r="1804" spans="1:10" x14ac:dyDescent="0.2">
      <c r="A1804" s="2">
        <v>42670</v>
      </c>
      <c r="B1804">
        <v>6535</v>
      </c>
      <c r="C1804">
        <v>7100</v>
      </c>
      <c r="D1804">
        <f t="shared" si="168"/>
        <v>4</v>
      </c>
      <c r="E1804">
        <f t="shared" si="169"/>
        <v>34</v>
      </c>
      <c r="F1804">
        <f t="shared" si="170"/>
        <v>18</v>
      </c>
      <c r="G1804">
        <f t="shared" si="171"/>
        <v>12</v>
      </c>
      <c r="I1804">
        <f t="shared" si="172"/>
        <v>30</v>
      </c>
      <c r="J1804">
        <f t="shared" si="173"/>
        <v>6874</v>
      </c>
    </row>
    <row r="1805" spans="1:10" x14ac:dyDescent="0.2">
      <c r="A1805" s="2">
        <v>42671</v>
      </c>
      <c r="B1805">
        <v>6545</v>
      </c>
      <c r="C1805">
        <v>7145</v>
      </c>
      <c r="D1805">
        <f t="shared" si="168"/>
        <v>3</v>
      </c>
      <c r="E1805">
        <f t="shared" si="169"/>
        <v>33</v>
      </c>
      <c r="F1805">
        <f t="shared" si="170"/>
        <v>19</v>
      </c>
      <c r="G1805">
        <f t="shared" si="171"/>
        <v>11</v>
      </c>
      <c r="I1805">
        <f t="shared" si="172"/>
        <v>30</v>
      </c>
      <c r="J1805">
        <f t="shared" si="173"/>
        <v>6925</v>
      </c>
    </row>
    <row r="1806" spans="1:10" x14ac:dyDescent="0.2">
      <c r="A1806" s="2">
        <v>42674</v>
      </c>
      <c r="B1806">
        <v>7100</v>
      </c>
      <c r="C1806">
        <v>6425</v>
      </c>
      <c r="D1806">
        <f t="shared" si="168"/>
        <v>0</v>
      </c>
      <c r="E1806">
        <f t="shared" si="169"/>
        <v>30</v>
      </c>
      <c r="F1806">
        <f t="shared" si="170"/>
        <v>22</v>
      </c>
      <c r="G1806">
        <f t="shared" si="171"/>
        <v>8</v>
      </c>
      <c r="I1806">
        <f t="shared" si="172"/>
        <v>30</v>
      </c>
      <c r="J1806">
        <f t="shared" si="173"/>
        <v>6605</v>
      </c>
    </row>
    <row r="1807" spans="1:10" x14ac:dyDescent="0.2">
      <c r="A1807" s="2">
        <v>42675</v>
      </c>
      <c r="B1807">
        <v>6875</v>
      </c>
      <c r="C1807">
        <v>6320</v>
      </c>
      <c r="D1807">
        <f t="shared" si="168"/>
        <v>29</v>
      </c>
      <c r="E1807">
        <f t="shared" si="169"/>
        <v>60</v>
      </c>
      <c r="F1807">
        <f t="shared" si="170"/>
        <v>7</v>
      </c>
      <c r="G1807">
        <f t="shared" si="171"/>
        <v>38</v>
      </c>
      <c r="I1807">
        <f t="shared" si="172"/>
        <v>45</v>
      </c>
      <c r="J1807">
        <f t="shared" si="173"/>
        <v>6789</v>
      </c>
    </row>
    <row r="1808" spans="1:10" x14ac:dyDescent="0.2">
      <c r="A1808" s="2">
        <v>42676</v>
      </c>
      <c r="B1808">
        <v>6760</v>
      </c>
      <c r="C1808">
        <v>6320</v>
      </c>
      <c r="D1808">
        <f t="shared" si="168"/>
        <v>28</v>
      </c>
      <c r="E1808">
        <f t="shared" si="169"/>
        <v>59</v>
      </c>
      <c r="F1808">
        <f t="shared" si="170"/>
        <v>6</v>
      </c>
      <c r="G1808">
        <f t="shared" si="171"/>
        <v>37</v>
      </c>
      <c r="I1808">
        <f t="shared" si="172"/>
        <v>43</v>
      </c>
      <c r="J1808">
        <f t="shared" si="173"/>
        <v>6699</v>
      </c>
    </row>
    <row r="1809" spans="1:10" x14ac:dyDescent="0.2">
      <c r="A1809" s="2">
        <v>42677</v>
      </c>
      <c r="B1809">
        <v>6990</v>
      </c>
      <c r="C1809">
        <v>6585</v>
      </c>
      <c r="D1809">
        <f t="shared" si="168"/>
        <v>27</v>
      </c>
      <c r="E1809">
        <f t="shared" si="169"/>
        <v>58</v>
      </c>
      <c r="F1809">
        <f t="shared" si="170"/>
        <v>5</v>
      </c>
      <c r="G1809">
        <f t="shared" si="171"/>
        <v>36</v>
      </c>
      <c r="I1809">
        <f t="shared" si="172"/>
        <v>41</v>
      </c>
      <c r="J1809">
        <f t="shared" si="173"/>
        <v>6941</v>
      </c>
    </row>
    <row r="1810" spans="1:10" x14ac:dyDescent="0.2">
      <c r="A1810" s="2">
        <v>42678</v>
      </c>
      <c r="B1810">
        <v>7060</v>
      </c>
      <c r="C1810">
        <v>6695</v>
      </c>
      <c r="D1810">
        <f t="shared" si="168"/>
        <v>26</v>
      </c>
      <c r="E1810">
        <f t="shared" si="169"/>
        <v>57</v>
      </c>
      <c r="F1810">
        <f t="shared" si="170"/>
        <v>4</v>
      </c>
      <c r="G1810">
        <f t="shared" si="171"/>
        <v>35</v>
      </c>
      <c r="I1810">
        <f t="shared" si="172"/>
        <v>39</v>
      </c>
      <c r="J1810">
        <f t="shared" si="173"/>
        <v>7023</v>
      </c>
    </row>
    <row r="1811" spans="1:10" x14ac:dyDescent="0.2">
      <c r="A1811" s="2">
        <v>42681</v>
      </c>
      <c r="B1811">
        <v>7170</v>
      </c>
      <c r="C1811">
        <v>6865</v>
      </c>
      <c r="D1811">
        <f t="shared" si="168"/>
        <v>23</v>
      </c>
      <c r="E1811">
        <f t="shared" si="169"/>
        <v>54</v>
      </c>
      <c r="F1811">
        <f t="shared" si="170"/>
        <v>1</v>
      </c>
      <c r="G1811">
        <f t="shared" si="171"/>
        <v>32</v>
      </c>
      <c r="I1811">
        <f t="shared" si="172"/>
        <v>33</v>
      </c>
      <c r="J1811">
        <f t="shared" si="173"/>
        <v>7161</v>
      </c>
    </row>
    <row r="1812" spans="1:10" x14ac:dyDescent="0.2">
      <c r="A1812" s="2">
        <v>42682</v>
      </c>
      <c r="B1812">
        <v>7420</v>
      </c>
      <c r="C1812">
        <v>7110</v>
      </c>
      <c r="D1812">
        <f t="shared" si="168"/>
        <v>22</v>
      </c>
      <c r="E1812">
        <f t="shared" si="169"/>
        <v>53</v>
      </c>
      <c r="F1812">
        <f t="shared" si="170"/>
        <v>0</v>
      </c>
      <c r="G1812">
        <f t="shared" si="171"/>
        <v>31</v>
      </c>
      <c r="I1812">
        <f t="shared" si="172"/>
        <v>31</v>
      </c>
      <c r="J1812">
        <f t="shared" si="173"/>
        <v>7420</v>
      </c>
    </row>
    <row r="1813" spans="1:10" x14ac:dyDescent="0.2">
      <c r="A1813" s="2">
        <v>42683</v>
      </c>
      <c r="B1813">
        <v>7530</v>
      </c>
      <c r="C1813">
        <v>7200</v>
      </c>
      <c r="D1813">
        <f t="shared" si="168"/>
        <v>21</v>
      </c>
      <c r="E1813">
        <f t="shared" si="169"/>
        <v>52</v>
      </c>
      <c r="F1813">
        <f t="shared" si="170"/>
        <v>1</v>
      </c>
      <c r="G1813">
        <f t="shared" si="171"/>
        <v>30</v>
      </c>
      <c r="I1813">
        <f t="shared" si="172"/>
        <v>31</v>
      </c>
      <c r="J1813">
        <f t="shared" si="173"/>
        <v>7519</v>
      </c>
    </row>
    <row r="1814" spans="1:10" x14ac:dyDescent="0.2">
      <c r="A1814" s="2">
        <v>42684</v>
      </c>
      <c r="B1814">
        <v>7860</v>
      </c>
      <c r="C1814">
        <v>7725</v>
      </c>
      <c r="D1814">
        <f t="shared" si="168"/>
        <v>20</v>
      </c>
      <c r="E1814">
        <f t="shared" si="169"/>
        <v>51</v>
      </c>
      <c r="F1814">
        <f t="shared" si="170"/>
        <v>2</v>
      </c>
      <c r="G1814">
        <f t="shared" si="171"/>
        <v>29</v>
      </c>
      <c r="I1814">
        <f t="shared" si="172"/>
        <v>31</v>
      </c>
      <c r="J1814">
        <f t="shared" si="173"/>
        <v>7851</v>
      </c>
    </row>
    <row r="1815" spans="1:10" x14ac:dyDescent="0.2">
      <c r="A1815" s="2">
        <v>42685</v>
      </c>
      <c r="B1815">
        <v>8365</v>
      </c>
      <c r="C1815">
        <v>8335</v>
      </c>
      <c r="D1815">
        <f t="shared" si="168"/>
        <v>19</v>
      </c>
      <c r="E1815">
        <f t="shared" si="169"/>
        <v>50</v>
      </c>
      <c r="F1815">
        <f t="shared" si="170"/>
        <v>3</v>
      </c>
      <c r="G1815">
        <f t="shared" si="171"/>
        <v>28</v>
      </c>
      <c r="I1815">
        <f t="shared" si="172"/>
        <v>31</v>
      </c>
      <c r="J1815">
        <f t="shared" si="173"/>
        <v>8362</v>
      </c>
    </row>
    <row r="1816" spans="1:10" x14ac:dyDescent="0.2">
      <c r="A1816" s="2">
        <v>42688</v>
      </c>
      <c r="B1816">
        <v>8470</v>
      </c>
      <c r="C1816">
        <v>8270</v>
      </c>
      <c r="D1816">
        <f t="shared" si="168"/>
        <v>16</v>
      </c>
      <c r="E1816">
        <f t="shared" si="169"/>
        <v>47</v>
      </c>
      <c r="F1816">
        <f t="shared" si="170"/>
        <v>6</v>
      </c>
      <c r="G1816">
        <f t="shared" si="171"/>
        <v>25</v>
      </c>
      <c r="I1816">
        <f t="shared" si="172"/>
        <v>31</v>
      </c>
      <c r="J1816">
        <f t="shared" si="173"/>
        <v>8431</v>
      </c>
    </row>
    <row r="1817" spans="1:10" x14ac:dyDescent="0.2">
      <c r="A1817" s="2">
        <v>42689</v>
      </c>
      <c r="B1817">
        <v>8815</v>
      </c>
      <c r="C1817">
        <v>8845</v>
      </c>
      <c r="D1817">
        <f t="shared" si="168"/>
        <v>15</v>
      </c>
      <c r="E1817">
        <f t="shared" si="169"/>
        <v>46</v>
      </c>
      <c r="F1817">
        <f t="shared" si="170"/>
        <v>7</v>
      </c>
      <c r="G1817">
        <f t="shared" si="171"/>
        <v>24</v>
      </c>
      <c r="I1817">
        <f t="shared" si="172"/>
        <v>31</v>
      </c>
      <c r="J1817">
        <f t="shared" si="173"/>
        <v>8822</v>
      </c>
    </row>
    <row r="1818" spans="1:10" x14ac:dyDescent="0.2">
      <c r="A1818" s="2">
        <v>42690</v>
      </c>
      <c r="B1818">
        <v>9080</v>
      </c>
      <c r="C1818">
        <v>9400</v>
      </c>
      <c r="D1818">
        <f t="shared" si="168"/>
        <v>14</v>
      </c>
      <c r="E1818">
        <f t="shared" si="169"/>
        <v>45</v>
      </c>
      <c r="F1818">
        <f t="shared" si="170"/>
        <v>8</v>
      </c>
      <c r="G1818">
        <f t="shared" si="171"/>
        <v>23</v>
      </c>
      <c r="I1818">
        <f t="shared" si="172"/>
        <v>31</v>
      </c>
      <c r="J1818">
        <f t="shared" si="173"/>
        <v>9163</v>
      </c>
    </row>
    <row r="1819" spans="1:10" x14ac:dyDescent="0.2">
      <c r="A1819" s="2">
        <v>42691</v>
      </c>
      <c r="B1819">
        <v>9150</v>
      </c>
      <c r="C1819">
        <v>9390</v>
      </c>
      <c r="D1819">
        <f t="shared" si="168"/>
        <v>13</v>
      </c>
      <c r="E1819">
        <f t="shared" si="169"/>
        <v>44</v>
      </c>
      <c r="F1819">
        <f t="shared" si="170"/>
        <v>9</v>
      </c>
      <c r="G1819">
        <f t="shared" si="171"/>
        <v>22</v>
      </c>
      <c r="I1819">
        <f t="shared" si="172"/>
        <v>31</v>
      </c>
      <c r="J1819">
        <f t="shared" si="173"/>
        <v>9220</v>
      </c>
    </row>
    <row r="1820" spans="1:10" x14ac:dyDescent="0.2">
      <c r="A1820" s="2">
        <v>42692</v>
      </c>
      <c r="B1820">
        <v>9120</v>
      </c>
      <c r="C1820">
        <v>9325</v>
      </c>
      <c r="D1820">
        <f t="shared" si="168"/>
        <v>12</v>
      </c>
      <c r="E1820">
        <f t="shared" si="169"/>
        <v>43</v>
      </c>
      <c r="F1820">
        <f t="shared" si="170"/>
        <v>10</v>
      </c>
      <c r="G1820">
        <f t="shared" si="171"/>
        <v>21</v>
      </c>
      <c r="I1820">
        <f t="shared" si="172"/>
        <v>31</v>
      </c>
      <c r="J1820">
        <f t="shared" si="173"/>
        <v>9186</v>
      </c>
    </row>
    <row r="1821" spans="1:10" x14ac:dyDescent="0.2">
      <c r="A1821" s="2">
        <v>42695</v>
      </c>
      <c r="B1821">
        <v>8960</v>
      </c>
      <c r="C1821">
        <v>8820</v>
      </c>
      <c r="D1821">
        <f t="shared" si="168"/>
        <v>9</v>
      </c>
      <c r="E1821">
        <f t="shared" si="169"/>
        <v>40</v>
      </c>
      <c r="F1821">
        <f t="shared" si="170"/>
        <v>13</v>
      </c>
      <c r="G1821">
        <f t="shared" si="171"/>
        <v>18</v>
      </c>
      <c r="I1821">
        <f t="shared" si="172"/>
        <v>31</v>
      </c>
      <c r="J1821">
        <f t="shared" si="173"/>
        <v>8901</v>
      </c>
    </row>
    <row r="1822" spans="1:10" x14ac:dyDescent="0.2">
      <c r="A1822" s="2">
        <v>42696</v>
      </c>
      <c r="B1822">
        <v>9030</v>
      </c>
      <c r="C1822">
        <v>9080</v>
      </c>
      <c r="D1822">
        <f t="shared" si="168"/>
        <v>8</v>
      </c>
      <c r="E1822">
        <f t="shared" si="169"/>
        <v>39</v>
      </c>
      <c r="F1822">
        <f t="shared" si="170"/>
        <v>14</v>
      </c>
      <c r="G1822">
        <f t="shared" si="171"/>
        <v>17</v>
      </c>
      <c r="I1822">
        <f t="shared" si="172"/>
        <v>31</v>
      </c>
      <c r="J1822">
        <f t="shared" si="173"/>
        <v>9053</v>
      </c>
    </row>
    <row r="1823" spans="1:10" x14ac:dyDescent="0.2">
      <c r="A1823" s="2">
        <v>42697</v>
      </c>
      <c r="B1823">
        <v>9120</v>
      </c>
      <c r="C1823">
        <v>9370</v>
      </c>
      <c r="D1823">
        <f t="shared" si="168"/>
        <v>7</v>
      </c>
      <c r="E1823">
        <f t="shared" si="169"/>
        <v>38</v>
      </c>
      <c r="F1823">
        <f t="shared" si="170"/>
        <v>15</v>
      </c>
      <c r="G1823">
        <f t="shared" si="171"/>
        <v>16</v>
      </c>
      <c r="I1823">
        <f t="shared" si="172"/>
        <v>31</v>
      </c>
      <c r="J1823">
        <f t="shared" si="173"/>
        <v>9241</v>
      </c>
    </row>
    <row r="1824" spans="1:10" x14ac:dyDescent="0.2">
      <c r="A1824" s="2">
        <v>42698</v>
      </c>
      <c r="B1824">
        <v>9105</v>
      </c>
      <c r="C1824">
        <v>9060</v>
      </c>
      <c r="D1824">
        <f t="shared" si="168"/>
        <v>6</v>
      </c>
      <c r="E1824">
        <f t="shared" si="169"/>
        <v>37</v>
      </c>
      <c r="F1824">
        <f t="shared" si="170"/>
        <v>16</v>
      </c>
      <c r="G1824">
        <f t="shared" si="171"/>
        <v>15</v>
      </c>
      <c r="I1824">
        <f t="shared" si="172"/>
        <v>31</v>
      </c>
      <c r="J1824">
        <f t="shared" si="173"/>
        <v>9082</v>
      </c>
    </row>
    <row r="1825" spans="1:10" x14ac:dyDescent="0.2">
      <c r="A1825" s="2">
        <v>42699</v>
      </c>
      <c r="B1825">
        <v>9110</v>
      </c>
      <c r="C1825">
        <v>9105</v>
      </c>
      <c r="D1825">
        <f t="shared" si="168"/>
        <v>5</v>
      </c>
      <c r="E1825">
        <f t="shared" si="169"/>
        <v>36</v>
      </c>
      <c r="F1825">
        <f t="shared" si="170"/>
        <v>17</v>
      </c>
      <c r="G1825">
        <f t="shared" si="171"/>
        <v>14</v>
      </c>
      <c r="I1825">
        <f t="shared" si="172"/>
        <v>31</v>
      </c>
      <c r="J1825">
        <f t="shared" si="173"/>
        <v>9107</v>
      </c>
    </row>
    <row r="1826" spans="1:10" x14ac:dyDescent="0.2">
      <c r="A1826" s="2">
        <v>42702</v>
      </c>
      <c r="B1826">
        <v>9195</v>
      </c>
      <c r="C1826">
        <v>9785</v>
      </c>
      <c r="D1826">
        <f t="shared" si="168"/>
        <v>2</v>
      </c>
      <c r="E1826">
        <f t="shared" si="169"/>
        <v>33</v>
      </c>
      <c r="F1826">
        <f t="shared" si="170"/>
        <v>20</v>
      </c>
      <c r="G1826">
        <f t="shared" si="171"/>
        <v>11</v>
      </c>
      <c r="I1826">
        <f t="shared" si="172"/>
        <v>31</v>
      </c>
      <c r="J1826">
        <f t="shared" si="173"/>
        <v>9576</v>
      </c>
    </row>
    <row r="1827" spans="1:10" x14ac:dyDescent="0.2">
      <c r="A1827" s="2">
        <v>42703</v>
      </c>
      <c r="B1827">
        <v>9245</v>
      </c>
      <c r="C1827">
        <v>10360</v>
      </c>
      <c r="D1827">
        <f t="shared" si="168"/>
        <v>1</v>
      </c>
      <c r="E1827">
        <f t="shared" si="169"/>
        <v>32</v>
      </c>
      <c r="F1827">
        <f t="shared" si="170"/>
        <v>21</v>
      </c>
      <c r="G1827">
        <f t="shared" si="171"/>
        <v>10</v>
      </c>
      <c r="I1827">
        <f t="shared" si="172"/>
        <v>31</v>
      </c>
      <c r="J1827">
        <f t="shared" si="173"/>
        <v>10000</v>
      </c>
    </row>
    <row r="1828" spans="1:10" x14ac:dyDescent="0.2">
      <c r="A1828" s="2">
        <v>42704</v>
      </c>
      <c r="B1828">
        <v>10710</v>
      </c>
      <c r="C1828">
        <v>8325</v>
      </c>
      <c r="D1828">
        <f t="shared" si="168"/>
        <v>0</v>
      </c>
      <c r="E1828">
        <f t="shared" si="169"/>
        <v>31</v>
      </c>
      <c r="F1828">
        <f t="shared" si="170"/>
        <v>22</v>
      </c>
      <c r="G1828">
        <f t="shared" si="171"/>
        <v>9</v>
      </c>
      <c r="I1828">
        <f t="shared" si="172"/>
        <v>31</v>
      </c>
      <c r="J1828">
        <f t="shared" si="173"/>
        <v>9017</v>
      </c>
    </row>
    <row r="1829" spans="1:10" x14ac:dyDescent="0.2">
      <c r="A1829" s="2">
        <v>42705</v>
      </c>
      <c r="B1829">
        <v>10660</v>
      </c>
      <c r="C1829">
        <v>8230</v>
      </c>
      <c r="D1829">
        <f t="shared" si="168"/>
        <v>30</v>
      </c>
      <c r="E1829">
        <f t="shared" si="169"/>
        <v>61</v>
      </c>
      <c r="F1829">
        <f t="shared" si="170"/>
        <v>8</v>
      </c>
      <c r="G1829">
        <f t="shared" si="171"/>
        <v>39</v>
      </c>
      <c r="I1829">
        <f t="shared" si="172"/>
        <v>47</v>
      </c>
      <c r="J1829">
        <f t="shared" si="173"/>
        <v>10246</v>
      </c>
    </row>
    <row r="1830" spans="1:10" x14ac:dyDescent="0.2">
      <c r="A1830" s="2">
        <v>42706</v>
      </c>
      <c r="B1830">
        <v>11010</v>
      </c>
      <c r="C1830">
        <v>8720</v>
      </c>
      <c r="D1830">
        <f t="shared" si="168"/>
        <v>29</v>
      </c>
      <c r="E1830">
        <f t="shared" si="169"/>
        <v>60</v>
      </c>
      <c r="F1830">
        <f t="shared" si="170"/>
        <v>7</v>
      </c>
      <c r="G1830">
        <f t="shared" si="171"/>
        <v>38</v>
      </c>
      <c r="I1830">
        <f t="shared" si="172"/>
        <v>45</v>
      </c>
      <c r="J1830">
        <f t="shared" si="173"/>
        <v>10654</v>
      </c>
    </row>
    <row r="1831" spans="1:10" x14ac:dyDescent="0.2">
      <c r="A1831" s="2">
        <v>42709</v>
      </c>
      <c r="B1831">
        <v>11620</v>
      </c>
      <c r="C1831">
        <v>9570</v>
      </c>
      <c r="D1831">
        <f t="shared" si="168"/>
        <v>26</v>
      </c>
      <c r="E1831">
        <f t="shared" si="169"/>
        <v>57</v>
      </c>
      <c r="F1831">
        <f t="shared" si="170"/>
        <v>4</v>
      </c>
      <c r="G1831">
        <f t="shared" si="171"/>
        <v>35</v>
      </c>
      <c r="I1831">
        <f t="shared" si="172"/>
        <v>39</v>
      </c>
      <c r="J1831">
        <f t="shared" si="173"/>
        <v>11410</v>
      </c>
    </row>
    <row r="1832" spans="1:10" x14ac:dyDescent="0.2">
      <c r="A1832" s="2">
        <v>42710</v>
      </c>
      <c r="B1832">
        <v>11600</v>
      </c>
      <c r="C1832">
        <v>8990</v>
      </c>
      <c r="D1832">
        <f t="shared" si="168"/>
        <v>25</v>
      </c>
      <c r="E1832">
        <f t="shared" si="169"/>
        <v>56</v>
      </c>
      <c r="F1832">
        <f t="shared" si="170"/>
        <v>3</v>
      </c>
      <c r="G1832">
        <f t="shared" si="171"/>
        <v>34</v>
      </c>
      <c r="I1832">
        <f t="shared" si="172"/>
        <v>37</v>
      </c>
      <c r="J1832">
        <f t="shared" si="173"/>
        <v>11388</v>
      </c>
    </row>
    <row r="1833" spans="1:10" x14ac:dyDescent="0.2">
      <c r="A1833" s="2">
        <v>42711</v>
      </c>
      <c r="B1833">
        <v>11325</v>
      </c>
      <c r="C1833">
        <v>8360</v>
      </c>
      <c r="D1833">
        <f t="shared" si="168"/>
        <v>24</v>
      </c>
      <c r="E1833">
        <f t="shared" si="169"/>
        <v>55</v>
      </c>
      <c r="F1833">
        <f t="shared" si="170"/>
        <v>2</v>
      </c>
      <c r="G1833">
        <f t="shared" si="171"/>
        <v>33</v>
      </c>
      <c r="I1833">
        <f t="shared" si="172"/>
        <v>35</v>
      </c>
      <c r="J1833">
        <f t="shared" si="173"/>
        <v>11156</v>
      </c>
    </row>
    <row r="1834" spans="1:10" x14ac:dyDescent="0.2">
      <c r="A1834" s="2">
        <v>42712</v>
      </c>
      <c r="B1834">
        <v>11110</v>
      </c>
      <c r="C1834">
        <v>7840</v>
      </c>
      <c r="D1834">
        <f t="shared" si="168"/>
        <v>23</v>
      </c>
      <c r="E1834">
        <f t="shared" si="169"/>
        <v>54</v>
      </c>
      <c r="F1834">
        <f t="shared" si="170"/>
        <v>1</v>
      </c>
      <c r="G1834">
        <f t="shared" si="171"/>
        <v>32</v>
      </c>
      <c r="I1834">
        <f t="shared" si="172"/>
        <v>33</v>
      </c>
      <c r="J1834">
        <f t="shared" si="173"/>
        <v>11011</v>
      </c>
    </row>
    <row r="1835" spans="1:10" x14ac:dyDescent="0.2">
      <c r="A1835" s="2">
        <v>42713</v>
      </c>
      <c r="B1835">
        <v>11100</v>
      </c>
      <c r="C1835">
        <v>7850</v>
      </c>
      <c r="D1835">
        <f t="shared" si="168"/>
        <v>22</v>
      </c>
      <c r="E1835">
        <f t="shared" si="169"/>
        <v>53</v>
      </c>
      <c r="F1835">
        <f t="shared" si="170"/>
        <v>0</v>
      </c>
      <c r="G1835">
        <f t="shared" si="171"/>
        <v>31</v>
      </c>
      <c r="I1835">
        <f t="shared" si="172"/>
        <v>31</v>
      </c>
      <c r="J1835">
        <f t="shared" si="173"/>
        <v>11100</v>
      </c>
    </row>
    <row r="1836" spans="1:10" x14ac:dyDescent="0.2">
      <c r="A1836" s="2">
        <v>42716</v>
      </c>
      <c r="B1836">
        <v>11140</v>
      </c>
      <c r="C1836">
        <v>8020</v>
      </c>
      <c r="D1836">
        <f t="shared" si="168"/>
        <v>19</v>
      </c>
      <c r="E1836">
        <f t="shared" si="169"/>
        <v>50</v>
      </c>
      <c r="F1836">
        <f t="shared" si="170"/>
        <v>3</v>
      </c>
      <c r="G1836">
        <f t="shared" si="171"/>
        <v>28</v>
      </c>
      <c r="I1836">
        <f t="shared" si="172"/>
        <v>31</v>
      </c>
      <c r="J1836">
        <f t="shared" si="173"/>
        <v>10838</v>
      </c>
    </row>
    <row r="1837" spans="1:10" x14ac:dyDescent="0.2">
      <c r="A1837" s="2">
        <v>42717</v>
      </c>
      <c r="B1837">
        <v>10990</v>
      </c>
      <c r="C1837">
        <v>7725</v>
      </c>
      <c r="D1837">
        <f t="shared" si="168"/>
        <v>18</v>
      </c>
      <c r="E1837">
        <f t="shared" si="169"/>
        <v>49</v>
      </c>
      <c r="F1837">
        <f t="shared" si="170"/>
        <v>4</v>
      </c>
      <c r="G1837">
        <f t="shared" si="171"/>
        <v>27</v>
      </c>
      <c r="I1837">
        <f t="shared" si="172"/>
        <v>31</v>
      </c>
      <c r="J1837">
        <f t="shared" si="173"/>
        <v>10569</v>
      </c>
    </row>
    <row r="1838" spans="1:10" x14ac:dyDescent="0.2">
      <c r="A1838" s="2">
        <v>42718</v>
      </c>
      <c r="B1838">
        <v>10400</v>
      </c>
      <c r="C1838">
        <v>6830</v>
      </c>
      <c r="D1838">
        <f t="shared" si="168"/>
        <v>17</v>
      </c>
      <c r="E1838">
        <f t="shared" si="169"/>
        <v>48</v>
      </c>
      <c r="F1838">
        <f t="shared" si="170"/>
        <v>5</v>
      </c>
      <c r="G1838">
        <f t="shared" si="171"/>
        <v>26</v>
      </c>
      <c r="I1838">
        <f t="shared" si="172"/>
        <v>31</v>
      </c>
      <c r="J1838">
        <f t="shared" si="173"/>
        <v>9824</v>
      </c>
    </row>
    <row r="1839" spans="1:10" x14ac:dyDescent="0.2">
      <c r="A1839" s="2">
        <v>42719</v>
      </c>
      <c r="B1839">
        <v>10400</v>
      </c>
      <c r="C1839">
        <v>6794</v>
      </c>
      <c r="D1839">
        <f t="shared" si="168"/>
        <v>16</v>
      </c>
      <c r="E1839">
        <f t="shared" si="169"/>
        <v>47</v>
      </c>
      <c r="F1839">
        <f t="shared" si="170"/>
        <v>6</v>
      </c>
      <c r="G1839">
        <f t="shared" si="171"/>
        <v>25</v>
      </c>
      <c r="I1839">
        <f t="shared" si="172"/>
        <v>31</v>
      </c>
      <c r="J1839">
        <f t="shared" si="173"/>
        <v>9702</v>
      </c>
    </row>
    <row r="1840" spans="1:10" x14ac:dyDescent="0.2">
      <c r="A1840" s="2">
        <v>42720</v>
      </c>
      <c r="B1840">
        <v>10330</v>
      </c>
      <c r="C1840">
        <v>6655</v>
      </c>
      <c r="D1840">
        <f t="shared" si="168"/>
        <v>15</v>
      </c>
      <c r="E1840">
        <f t="shared" si="169"/>
        <v>46</v>
      </c>
      <c r="F1840">
        <f t="shared" si="170"/>
        <v>7</v>
      </c>
      <c r="G1840">
        <f t="shared" si="171"/>
        <v>24</v>
      </c>
      <c r="I1840">
        <f t="shared" si="172"/>
        <v>31</v>
      </c>
      <c r="J1840">
        <f t="shared" si="173"/>
        <v>9500</v>
      </c>
    </row>
    <row r="1841" spans="1:10" x14ac:dyDescent="0.2">
      <c r="A1841" s="2">
        <v>42723</v>
      </c>
      <c r="B1841">
        <v>10290</v>
      </c>
      <c r="C1841">
        <v>6460</v>
      </c>
      <c r="D1841">
        <f t="shared" si="168"/>
        <v>12</v>
      </c>
      <c r="E1841">
        <f t="shared" si="169"/>
        <v>43</v>
      </c>
      <c r="F1841">
        <f t="shared" si="170"/>
        <v>10</v>
      </c>
      <c r="G1841">
        <f t="shared" si="171"/>
        <v>21</v>
      </c>
      <c r="I1841">
        <f t="shared" si="172"/>
        <v>31</v>
      </c>
      <c r="J1841">
        <f t="shared" si="173"/>
        <v>9055</v>
      </c>
    </row>
    <row r="1842" spans="1:10" x14ac:dyDescent="0.2">
      <c r="A1842" s="2">
        <v>42724</v>
      </c>
      <c r="B1842">
        <v>10290</v>
      </c>
      <c r="C1842">
        <v>6350</v>
      </c>
      <c r="D1842">
        <f t="shared" si="168"/>
        <v>11</v>
      </c>
      <c r="E1842">
        <f t="shared" si="169"/>
        <v>42</v>
      </c>
      <c r="F1842">
        <f t="shared" si="170"/>
        <v>11</v>
      </c>
      <c r="G1842">
        <f t="shared" si="171"/>
        <v>20</v>
      </c>
      <c r="I1842">
        <f t="shared" si="172"/>
        <v>31</v>
      </c>
      <c r="J1842">
        <f t="shared" si="173"/>
        <v>8892</v>
      </c>
    </row>
    <row r="1843" spans="1:10" x14ac:dyDescent="0.2">
      <c r="A1843" s="2">
        <v>42725</v>
      </c>
      <c r="B1843">
        <v>10270</v>
      </c>
      <c r="C1843">
        <v>6335</v>
      </c>
      <c r="D1843">
        <f t="shared" si="168"/>
        <v>10</v>
      </c>
      <c r="E1843">
        <f t="shared" si="169"/>
        <v>41</v>
      </c>
      <c r="F1843">
        <f t="shared" si="170"/>
        <v>12</v>
      </c>
      <c r="G1843">
        <f t="shared" si="171"/>
        <v>19</v>
      </c>
      <c r="I1843">
        <f t="shared" si="172"/>
        <v>31</v>
      </c>
      <c r="J1843">
        <f t="shared" si="173"/>
        <v>8747</v>
      </c>
    </row>
    <row r="1844" spans="1:10" x14ac:dyDescent="0.2">
      <c r="A1844" s="2">
        <v>42726</v>
      </c>
      <c r="B1844">
        <v>10260</v>
      </c>
      <c r="C1844">
        <v>6280</v>
      </c>
      <c r="D1844">
        <f t="shared" si="168"/>
        <v>9</v>
      </c>
      <c r="E1844">
        <f t="shared" si="169"/>
        <v>40</v>
      </c>
      <c r="F1844">
        <f t="shared" si="170"/>
        <v>13</v>
      </c>
      <c r="G1844">
        <f t="shared" si="171"/>
        <v>18</v>
      </c>
      <c r="I1844">
        <f t="shared" si="172"/>
        <v>31</v>
      </c>
      <c r="J1844">
        <f t="shared" si="173"/>
        <v>8591</v>
      </c>
    </row>
    <row r="1845" spans="1:10" x14ac:dyDescent="0.2">
      <c r="A1845" s="2">
        <v>42727</v>
      </c>
      <c r="B1845">
        <v>6415</v>
      </c>
      <c r="C1845">
        <v>6270</v>
      </c>
      <c r="D1845">
        <f t="shared" si="168"/>
        <v>8</v>
      </c>
      <c r="E1845">
        <f t="shared" si="169"/>
        <v>39</v>
      </c>
      <c r="F1845">
        <f t="shared" si="170"/>
        <v>14</v>
      </c>
      <c r="G1845">
        <f t="shared" si="171"/>
        <v>17</v>
      </c>
      <c r="I1845">
        <f t="shared" si="172"/>
        <v>31</v>
      </c>
      <c r="J1845">
        <f t="shared" si="173"/>
        <v>6350</v>
      </c>
    </row>
    <row r="1846" spans="1:10" x14ac:dyDescent="0.2">
      <c r="A1846" s="2">
        <v>42738</v>
      </c>
      <c r="B1846">
        <v>6795</v>
      </c>
      <c r="C1846">
        <v>6690</v>
      </c>
      <c r="D1846">
        <f t="shared" si="168"/>
        <v>28</v>
      </c>
      <c r="E1846">
        <f t="shared" si="169"/>
        <v>56</v>
      </c>
      <c r="F1846">
        <f t="shared" si="170"/>
        <v>6</v>
      </c>
      <c r="G1846">
        <f t="shared" si="171"/>
        <v>34</v>
      </c>
      <c r="I1846">
        <f t="shared" si="172"/>
        <v>40</v>
      </c>
      <c r="J1846">
        <f t="shared" si="173"/>
        <v>6779</v>
      </c>
    </row>
    <row r="1847" spans="1:10" x14ac:dyDescent="0.2">
      <c r="A1847" s="2">
        <v>42739</v>
      </c>
      <c r="B1847">
        <v>6840</v>
      </c>
      <c r="C1847">
        <v>6855</v>
      </c>
      <c r="D1847">
        <f t="shared" si="168"/>
        <v>27</v>
      </c>
      <c r="E1847">
        <f t="shared" si="169"/>
        <v>55</v>
      </c>
      <c r="F1847">
        <f t="shared" si="170"/>
        <v>5</v>
      </c>
      <c r="G1847">
        <f t="shared" si="171"/>
        <v>33</v>
      </c>
      <c r="I1847">
        <f t="shared" si="172"/>
        <v>38</v>
      </c>
      <c r="J1847">
        <f t="shared" si="173"/>
        <v>6842</v>
      </c>
    </row>
    <row r="1848" spans="1:10" x14ac:dyDescent="0.2">
      <c r="A1848" s="2">
        <v>42740</v>
      </c>
      <c r="B1848">
        <v>7360</v>
      </c>
      <c r="C1848">
        <v>7265</v>
      </c>
      <c r="D1848">
        <f t="shared" si="168"/>
        <v>26</v>
      </c>
      <c r="E1848">
        <f t="shared" si="169"/>
        <v>54</v>
      </c>
      <c r="F1848">
        <f t="shared" si="170"/>
        <v>4</v>
      </c>
      <c r="G1848">
        <f t="shared" si="171"/>
        <v>32</v>
      </c>
      <c r="I1848">
        <f t="shared" si="172"/>
        <v>36</v>
      </c>
      <c r="J1848">
        <f t="shared" si="173"/>
        <v>7349</v>
      </c>
    </row>
    <row r="1849" spans="1:10" x14ac:dyDescent="0.2">
      <c r="A1849" s="2">
        <v>42741</v>
      </c>
      <c r="B1849">
        <v>7550</v>
      </c>
      <c r="C1849">
        <v>7410</v>
      </c>
      <c r="D1849">
        <f t="shared" si="168"/>
        <v>25</v>
      </c>
      <c r="E1849">
        <f t="shared" si="169"/>
        <v>53</v>
      </c>
      <c r="F1849">
        <f t="shared" si="170"/>
        <v>3</v>
      </c>
      <c r="G1849">
        <f t="shared" si="171"/>
        <v>31</v>
      </c>
      <c r="I1849">
        <f t="shared" si="172"/>
        <v>34</v>
      </c>
      <c r="J1849">
        <f t="shared" si="173"/>
        <v>7538</v>
      </c>
    </row>
    <row r="1850" spans="1:10" x14ac:dyDescent="0.2">
      <c r="A1850" s="2">
        <v>42744</v>
      </c>
      <c r="B1850">
        <v>7490</v>
      </c>
      <c r="C1850">
        <v>7320</v>
      </c>
      <c r="D1850">
        <f t="shared" si="168"/>
        <v>22</v>
      </c>
      <c r="E1850">
        <f t="shared" si="169"/>
        <v>50</v>
      </c>
      <c r="F1850">
        <f t="shared" si="170"/>
        <v>0</v>
      </c>
      <c r="G1850">
        <f t="shared" si="171"/>
        <v>28</v>
      </c>
      <c r="I1850">
        <f t="shared" si="172"/>
        <v>28</v>
      </c>
      <c r="J1850">
        <f t="shared" si="173"/>
        <v>7490</v>
      </c>
    </row>
    <row r="1851" spans="1:10" x14ac:dyDescent="0.2">
      <c r="A1851" s="2">
        <v>42745</v>
      </c>
      <c r="B1851">
        <v>7550</v>
      </c>
      <c r="C1851">
        <v>7325</v>
      </c>
      <c r="D1851">
        <f t="shared" si="168"/>
        <v>21</v>
      </c>
      <c r="E1851">
        <f t="shared" si="169"/>
        <v>49</v>
      </c>
      <c r="F1851">
        <f t="shared" si="170"/>
        <v>1</v>
      </c>
      <c r="G1851">
        <f t="shared" si="171"/>
        <v>27</v>
      </c>
      <c r="I1851">
        <f t="shared" si="172"/>
        <v>28</v>
      </c>
      <c r="J1851">
        <f t="shared" si="173"/>
        <v>7542</v>
      </c>
    </row>
    <row r="1852" spans="1:10" x14ac:dyDescent="0.2">
      <c r="A1852" s="2">
        <v>42746</v>
      </c>
      <c r="B1852">
        <v>7525</v>
      </c>
      <c r="C1852">
        <v>7190</v>
      </c>
      <c r="D1852">
        <f t="shared" si="168"/>
        <v>20</v>
      </c>
      <c r="E1852">
        <f t="shared" si="169"/>
        <v>48</v>
      </c>
      <c r="F1852">
        <f t="shared" si="170"/>
        <v>2</v>
      </c>
      <c r="G1852">
        <f t="shared" si="171"/>
        <v>26</v>
      </c>
      <c r="I1852">
        <f t="shared" si="172"/>
        <v>28</v>
      </c>
      <c r="J1852">
        <f t="shared" si="173"/>
        <v>7501</v>
      </c>
    </row>
    <row r="1853" spans="1:10" x14ac:dyDescent="0.2">
      <c r="A1853" s="2">
        <v>42747</v>
      </c>
      <c r="B1853">
        <v>7315</v>
      </c>
      <c r="C1853">
        <v>6800</v>
      </c>
      <c r="D1853">
        <f t="shared" si="168"/>
        <v>19</v>
      </c>
      <c r="E1853">
        <f t="shared" si="169"/>
        <v>47</v>
      </c>
      <c r="F1853">
        <f t="shared" si="170"/>
        <v>3</v>
      </c>
      <c r="G1853">
        <f t="shared" si="171"/>
        <v>25</v>
      </c>
      <c r="I1853">
        <f t="shared" si="172"/>
        <v>28</v>
      </c>
      <c r="J1853">
        <f t="shared" si="173"/>
        <v>7260</v>
      </c>
    </row>
    <row r="1854" spans="1:10" x14ac:dyDescent="0.2">
      <c r="A1854" s="2">
        <v>42748</v>
      </c>
      <c r="B1854">
        <v>7305</v>
      </c>
      <c r="C1854">
        <v>6780</v>
      </c>
      <c r="D1854">
        <f t="shared" si="168"/>
        <v>18</v>
      </c>
      <c r="E1854">
        <f t="shared" si="169"/>
        <v>46</v>
      </c>
      <c r="F1854">
        <f t="shared" si="170"/>
        <v>4</v>
      </c>
      <c r="G1854">
        <f t="shared" si="171"/>
        <v>24</v>
      </c>
      <c r="I1854">
        <f t="shared" si="172"/>
        <v>28</v>
      </c>
      <c r="J1854">
        <f t="shared" si="173"/>
        <v>7230</v>
      </c>
    </row>
    <row r="1855" spans="1:10" x14ac:dyDescent="0.2">
      <c r="A1855" s="2">
        <v>42751</v>
      </c>
      <c r="B1855">
        <v>7370</v>
      </c>
      <c r="C1855">
        <v>6880</v>
      </c>
      <c r="D1855">
        <f t="shared" si="168"/>
        <v>15</v>
      </c>
      <c r="E1855">
        <f t="shared" si="169"/>
        <v>43</v>
      </c>
      <c r="F1855">
        <f t="shared" si="170"/>
        <v>7</v>
      </c>
      <c r="G1855">
        <f t="shared" si="171"/>
        <v>21</v>
      </c>
      <c r="I1855">
        <f t="shared" si="172"/>
        <v>28</v>
      </c>
      <c r="J1855">
        <f t="shared" si="173"/>
        <v>7248</v>
      </c>
    </row>
    <row r="1856" spans="1:10" x14ac:dyDescent="0.2">
      <c r="A1856" s="2">
        <v>42752</v>
      </c>
      <c r="B1856">
        <v>7305</v>
      </c>
      <c r="C1856">
        <v>6705</v>
      </c>
      <c r="D1856">
        <f t="shared" si="168"/>
        <v>14</v>
      </c>
      <c r="E1856">
        <f t="shared" si="169"/>
        <v>42</v>
      </c>
      <c r="F1856">
        <f t="shared" si="170"/>
        <v>8</v>
      </c>
      <c r="G1856">
        <f t="shared" si="171"/>
        <v>20</v>
      </c>
      <c r="I1856">
        <f t="shared" si="172"/>
        <v>28</v>
      </c>
      <c r="J1856">
        <f t="shared" si="173"/>
        <v>7134</v>
      </c>
    </row>
    <row r="1857" spans="1:10" x14ac:dyDescent="0.2">
      <c r="A1857" s="2">
        <v>42753</v>
      </c>
      <c r="B1857">
        <v>7330</v>
      </c>
      <c r="C1857">
        <v>6780</v>
      </c>
      <c r="D1857">
        <f t="shared" si="168"/>
        <v>13</v>
      </c>
      <c r="E1857">
        <f t="shared" si="169"/>
        <v>41</v>
      </c>
      <c r="F1857">
        <f t="shared" si="170"/>
        <v>9</v>
      </c>
      <c r="G1857">
        <f t="shared" si="171"/>
        <v>19</v>
      </c>
      <c r="I1857">
        <f t="shared" si="172"/>
        <v>28</v>
      </c>
      <c r="J1857">
        <f t="shared" si="173"/>
        <v>7153</v>
      </c>
    </row>
    <row r="1858" spans="1:10" x14ac:dyDescent="0.2">
      <c r="A1858" s="2">
        <v>42754</v>
      </c>
      <c r="B1858">
        <v>7335</v>
      </c>
      <c r="C1858">
        <v>6835</v>
      </c>
      <c r="D1858">
        <f t="shared" si="168"/>
        <v>12</v>
      </c>
      <c r="E1858">
        <f t="shared" si="169"/>
        <v>40</v>
      </c>
      <c r="F1858">
        <f t="shared" si="170"/>
        <v>10</v>
      </c>
      <c r="G1858">
        <f t="shared" si="171"/>
        <v>18</v>
      </c>
      <c r="I1858">
        <f t="shared" si="172"/>
        <v>28</v>
      </c>
      <c r="J1858">
        <f t="shared" si="173"/>
        <v>7156</v>
      </c>
    </row>
    <row r="1859" spans="1:10" x14ac:dyDescent="0.2">
      <c r="A1859" s="2">
        <v>42755</v>
      </c>
      <c r="B1859">
        <v>7385</v>
      </c>
      <c r="C1859">
        <v>7085</v>
      </c>
      <c r="D1859">
        <f t="shared" ref="D1859:D1922" si="174">DATEDIF(A1859, EOMONTH(A1859, 0), "d")</f>
        <v>11</v>
      </c>
      <c r="E1859">
        <f t="shared" ref="E1859:E1922" si="175">DATEDIF(A1859, EOMONTH(A1859, 1), "d")</f>
        <v>39</v>
      </c>
      <c r="F1859">
        <f t="shared" ref="F1859:F1922" si="176">+ABS($H$1-D1859)</f>
        <v>11</v>
      </c>
      <c r="G1859">
        <f t="shared" ref="G1859:G1922" si="177">+ABS($H$1-E1859)</f>
        <v>17</v>
      </c>
      <c r="I1859">
        <f t="shared" ref="I1859:I1922" si="178">G1859+F1859</f>
        <v>28</v>
      </c>
      <c r="J1859">
        <f t="shared" ref="J1859:J1922" si="179">ROUND((I1859-F1859)/I1859 * B1859 + (I1859-G1859)/I1859 * C1859, 0)</f>
        <v>7267</v>
      </c>
    </row>
    <row r="1860" spans="1:10" x14ac:dyDescent="0.2">
      <c r="A1860" s="2">
        <v>42758</v>
      </c>
      <c r="B1860">
        <v>7455</v>
      </c>
      <c r="C1860">
        <v>7260</v>
      </c>
      <c r="D1860">
        <f t="shared" si="174"/>
        <v>8</v>
      </c>
      <c r="E1860">
        <f t="shared" si="175"/>
        <v>36</v>
      </c>
      <c r="F1860">
        <f t="shared" si="176"/>
        <v>14</v>
      </c>
      <c r="G1860">
        <f t="shared" si="177"/>
        <v>14</v>
      </c>
      <c r="I1860">
        <f t="shared" si="178"/>
        <v>28</v>
      </c>
      <c r="J1860">
        <f t="shared" si="179"/>
        <v>7358</v>
      </c>
    </row>
    <row r="1861" spans="1:10" x14ac:dyDescent="0.2">
      <c r="A1861" s="2">
        <v>42759</v>
      </c>
      <c r="B1861">
        <v>7560</v>
      </c>
      <c r="C1861">
        <v>7415</v>
      </c>
      <c r="D1861">
        <f t="shared" si="174"/>
        <v>7</v>
      </c>
      <c r="E1861">
        <f t="shared" si="175"/>
        <v>35</v>
      </c>
      <c r="F1861">
        <f t="shared" si="176"/>
        <v>15</v>
      </c>
      <c r="G1861">
        <f t="shared" si="177"/>
        <v>13</v>
      </c>
      <c r="I1861">
        <f t="shared" si="178"/>
        <v>28</v>
      </c>
      <c r="J1861">
        <f t="shared" si="179"/>
        <v>7482</v>
      </c>
    </row>
    <row r="1862" spans="1:10" x14ac:dyDescent="0.2">
      <c r="A1862" s="2">
        <v>42760</v>
      </c>
      <c r="B1862">
        <v>7595</v>
      </c>
      <c r="C1862">
        <v>7790</v>
      </c>
      <c r="D1862">
        <f t="shared" si="174"/>
        <v>6</v>
      </c>
      <c r="E1862">
        <f t="shared" si="175"/>
        <v>34</v>
      </c>
      <c r="F1862">
        <f t="shared" si="176"/>
        <v>16</v>
      </c>
      <c r="G1862">
        <f t="shared" si="177"/>
        <v>12</v>
      </c>
      <c r="I1862">
        <f t="shared" si="178"/>
        <v>28</v>
      </c>
      <c r="J1862">
        <f t="shared" si="179"/>
        <v>7706</v>
      </c>
    </row>
    <row r="1863" spans="1:10" x14ac:dyDescent="0.2">
      <c r="A1863" s="2">
        <v>42761</v>
      </c>
      <c r="B1863">
        <v>7620</v>
      </c>
      <c r="C1863">
        <v>7620</v>
      </c>
      <c r="D1863">
        <f t="shared" si="174"/>
        <v>5</v>
      </c>
      <c r="E1863">
        <f t="shared" si="175"/>
        <v>33</v>
      </c>
      <c r="F1863">
        <f t="shared" si="176"/>
        <v>17</v>
      </c>
      <c r="G1863">
        <f t="shared" si="177"/>
        <v>11</v>
      </c>
      <c r="I1863">
        <f t="shared" si="178"/>
        <v>28</v>
      </c>
      <c r="J1863">
        <f t="shared" si="179"/>
        <v>7620</v>
      </c>
    </row>
    <row r="1864" spans="1:10" x14ac:dyDescent="0.2">
      <c r="A1864" s="2">
        <v>42762</v>
      </c>
      <c r="B1864">
        <v>7600</v>
      </c>
      <c r="C1864">
        <v>7570</v>
      </c>
      <c r="D1864">
        <f t="shared" si="174"/>
        <v>4</v>
      </c>
      <c r="E1864">
        <f t="shared" si="175"/>
        <v>32</v>
      </c>
      <c r="F1864">
        <f t="shared" si="176"/>
        <v>18</v>
      </c>
      <c r="G1864">
        <f t="shared" si="177"/>
        <v>10</v>
      </c>
      <c r="I1864">
        <f t="shared" si="178"/>
        <v>28</v>
      </c>
      <c r="J1864">
        <f t="shared" si="179"/>
        <v>7581</v>
      </c>
    </row>
    <row r="1865" spans="1:10" x14ac:dyDescent="0.2">
      <c r="A1865" s="2">
        <v>42765</v>
      </c>
      <c r="B1865">
        <v>7610</v>
      </c>
      <c r="C1865">
        <v>7515</v>
      </c>
      <c r="D1865">
        <f t="shared" si="174"/>
        <v>1</v>
      </c>
      <c r="E1865">
        <f t="shared" si="175"/>
        <v>29</v>
      </c>
      <c r="F1865">
        <f t="shared" si="176"/>
        <v>21</v>
      </c>
      <c r="G1865">
        <f t="shared" si="177"/>
        <v>7</v>
      </c>
      <c r="I1865">
        <f t="shared" si="178"/>
        <v>28</v>
      </c>
      <c r="J1865">
        <f t="shared" si="179"/>
        <v>7539</v>
      </c>
    </row>
    <row r="1866" spans="1:10" x14ac:dyDescent="0.2">
      <c r="A1866" s="2">
        <v>42766</v>
      </c>
      <c r="B1866">
        <v>7425</v>
      </c>
      <c r="C1866">
        <v>7770</v>
      </c>
      <c r="D1866">
        <f t="shared" si="174"/>
        <v>0</v>
      </c>
      <c r="E1866">
        <f t="shared" si="175"/>
        <v>28</v>
      </c>
      <c r="F1866">
        <f t="shared" si="176"/>
        <v>22</v>
      </c>
      <c r="G1866">
        <f t="shared" si="177"/>
        <v>6</v>
      </c>
      <c r="I1866">
        <f t="shared" si="178"/>
        <v>28</v>
      </c>
      <c r="J1866">
        <f t="shared" si="179"/>
        <v>7696</v>
      </c>
    </row>
    <row r="1867" spans="1:10" x14ac:dyDescent="0.2">
      <c r="A1867" s="2">
        <v>42767</v>
      </c>
      <c r="B1867">
        <v>7625</v>
      </c>
      <c r="C1867">
        <v>8085</v>
      </c>
      <c r="D1867">
        <f t="shared" si="174"/>
        <v>27</v>
      </c>
      <c r="E1867">
        <f t="shared" si="175"/>
        <v>58</v>
      </c>
      <c r="F1867">
        <f t="shared" si="176"/>
        <v>5</v>
      </c>
      <c r="G1867">
        <f t="shared" si="177"/>
        <v>36</v>
      </c>
      <c r="I1867">
        <f t="shared" si="178"/>
        <v>41</v>
      </c>
      <c r="J1867">
        <f t="shared" si="179"/>
        <v>7681</v>
      </c>
    </row>
    <row r="1868" spans="1:10" x14ac:dyDescent="0.2">
      <c r="A1868" s="2">
        <v>42768</v>
      </c>
      <c r="B1868">
        <v>7780</v>
      </c>
      <c r="C1868">
        <v>8370</v>
      </c>
      <c r="D1868">
        <f t="shared" si="174"/>
        <v>26</v>
      </c>
      <c r="E1868">
        <f t="shared" si="175"/>
        <v>57</v>
      </c>
      <c r="F1868">
        <f t="shared" si="176"/>
        <v>4</v>
      </c>
      <c r="G1868">
        <f t="shared" si="177"/>
        <v>35</v>
      </c>
      <c r="I1868">
        <f t="shared" si="178"/>
        <v>39</v>
      </c>
      <c r="J1868">
        <f t="shared" si="179"/>
        <v>7841</v>
      </c>
    </row>
    <row r="1869" spans="1:10" x14ac:dyDescent="0.2">
      <c r="A1869" s="2">
        <v>42769</v>
      </c>
      <c r="B1869">
        <v>7850</v>
      </c>
      <c r="C1869">
        <v>8670</v>
      </c>
      <c r="D1869">
        <f t="shared" si="174"/>
        <v>25</v>
      </c>
      <c r="E1869">
        <f t="shared" si="175"/>
        <v>56</v>
      </c>
      <c r="F1869">
        <f t="shared" si="176"/>
        <v>3</v>
      </c>
      <c r="G1869">
        <f t="shared" si="177"/>
        <v>34</v>
      </c>
      <c r="I1869">
        <f t="shared" si="178"/>
        <v>37</v>
      </c>
      <c r="J1869">
        <f t="shared" si="179"/>
        <v>7916</v>
      </c>
    </row>
    <row r="1870" spans="1:10" x14ac:dyDescent="0.2">
      <c r="A1870" s="2">
        <v>42772</v>
      </c>
      <c r="B1870">
        <v>7830</v>
      </c>
      <c r="C1870">
        <v>8690</v>
      </c>
      <c r="D1870">
        <f t="shared" si="174"/>
        <v>22</v>
      </c>
      <c r="E1870">
        <f t="shared" si="175"/>
        <v>53</v>
      </c>
      <c r="F1870">
        <f t="shared" si="176"/>
        <v>0</v>
      </c>
      <c r="G1870">
        <f t="shared" si="177"/>
        <v>31</v>
      </c>
      <c r="I1870">
        <f t="shared" si="178"/>
        <v>31</v>
      </c>
      <c r="J1870">
        <f t="shared" si="179"/>
        <v>7830</v>
      </c>
    </row>
    <row r="1871" spans="1:10" x14ac:dyDescent="0.2">
      <c r="A1871" s="2">
        <v>42773</v>
      </c>
      <c r="B1871">
        <v>7470</v>
      </c>
      <c r="C1871">
        <v>8090</v>
      </c>
      <c r="D1871">
        <f t="shared" si="174"/>
        <v>21</v>
      </c>
      <c r="E1871">
        <f t="shared" si="175"/>
        <v>52</v>
      </c>
      <c r="F1871">
        <f t="shared" si="176"/>
        <v>1</v>
      </c>
      <c r="G1871">
        <f t="shared" si="177"/>
        <v>30</v>
      </c>
      <c r="I1871">
        <f t="shared" si="178"/>
        <v>31</v>
      </c>
      <c r="J1871">
        <f t="shared" si="179"/>
        <v>7490</v>
      </c>
    </row>
    <row r="1872" spans="1:10" x14ac:dyDescent="0.2">
      <c r="A1872" s="2">
        <v>42774</v>
      </c>
      <c r="B1872">
        <v>7525</v>
      </c>
      <c r="C1872">
        <v>8370</v>
      </c>
      <c r="D1872">
        <f t="shared" si="174"/>
        <v>20</v>
      </c>
      <c r="E1872">
        <f t="shared" si="175"/>
        <v>51</v>
      </c>
      <c r="F1872">
        <f t="shared" si="176"/>
        <v>2</v>
      </c>
      <c r="G1872">
        <f t="shared" si="177"/>
        <v>29</v>
      </c>
      <c r="I1872">
        <f t="shared" si="178"/>
        <v>31</v>
      </c>
      <c r="J1872">
        <f t="shared" si="179"/>
        <v>7580</v>
      </c>
    </row>
    <row r="1873" spans="1:10" x14ac:dyDescent="0.2">
      <c r="A1873" s="2">
        <v>42775</v>
      </c>
      <c r="B1873">
        <v>7555</v>
      </c>
      <c r="C1873">
        <v>8410</v>
      </c>
      <c r="D1873">
        <f t="shared" si="174"/>
        <v>19</v>
      </c>
      <c r="E1873">
        <f t="shared" si="175"/>
        <v>50</v>
      </c>
      <c r="F1873">
        <f t="shared" si="176"/>
        <v>3</v>
      </c>
      <c r="G1873">
        <f t="shared" si="177"/>
        <v>28</v>
      </c>
      <c r="I1873">
        <f t="shared" si="178"/>
        <v>31</v>
      </c>
      <c r="J1873">
        <f t="shared" si="179"/>
        <v>7638</v>
      </c>
    </row>
    <row r="1874" spans="1:10" x14ac:dyDescent="0.2">
      <c r="A1874" s="2">
        <v>42776</v>
      </c>
      <c r="B1874">
        <v>7525</v>
      </c>
      <c r="C1874">
        <v>8405</v>
      </c>
      <c r="D1874">
        <f t="shared" si="174"/>
        <v>18</v>
      </c>
      <c r="E1874">
        <f t="shared" si="175"/>
        <v>49</v>
      </c>
      <c r="F1874">
        <f t="shared" si="176"/>
        <v>4</v>
      </c>
      <c r="G1874">
        <f t="shared" si="177"/>
        <v>27</v>
      </c>
      <c r="I1874">
        <f t="shared" si="178"/>
        <v>31</v>
      </c>
      <c r="J1874">
        <f t="shared" si="179"/>
        <v>7639</v>
      </c>
    </row>
    <row r="1875" spans="1:10" x14ac:dyDescent="0.2">
      <c r="A1875" s="2">
        <v>42779</v>
      </c>
      <c r="B1875">
        <v>7670</v>
      </c>
      <c r="C1875">
        <v>8605</v>
      </c>
      <c r="D1875">
        <f t="shared" si="174"/>
        <v>15</v>
      </c>
      <c r="E1875">
        <f t="shared" si="175"/>
        <v>46</v>
      </c>
      <c r="F1875">
        <f t="shared" si="176"/>
        <v>7</v>
      </c>
      <c r="G1875">
        <f t="shared" si="177"/>
        <v>24</v>
      </c>
      <c r="I1875">
        <f t="shared" si="178"/>
        <v>31</v>
      </c>
      <c r="J1875">
        <f t="shared" si="179"/>
        <v>7881</v>
      </c>
    </row>
    <row r="1876" spans="1:10" x14ac:dyDescent="0.2">
      <c r="A1876" s="2">
        <v>42780</v>
      </c>
      <c r="B1876">
        <v>7405</v>
      </c>
      <c r="C1876">
        <v>8200</v>
      </c>
      <c r="D1876">
        <f t="shared" si="174"/>
        <v>14</v>
      </c>
      <c r="E1876">
        <f t="shared" si="175"/>
        <v>45</v>
      </c>
      <c r="F1876">
        <f t="shared" si="176"/>
        <v>8</v>
      </c>
      <c r="G1876">
        <f t="shared" si="177"/>
        <v>23</v>
      </c>
      <c r="I1876">
        <f t="shared" si="178"/>
        <v>31</v>
      </c>
      <c r="J1876">
        <f t="shared" si="179"/>
        <v>7610</v>
      </c>
    </row>
    <row r="1877" spans="1:10" x14ac:dyDescent="0.2">
      <c r="A1877" s="2">
        <v>42781</v>
      </c>
      <c r="B1877">
        <v>7260</v>
      </c>
      <c r="C1877">
        <v>7990</v>
      </c>
      <c r="D1877">
        <f t="shared" si="174"/>
        <v>13</v>
      </c>
      <c r="E1877">
        <f t="shared" si="175"/>
        <v>44</v>
      </c>
      <c r="F1877">
        <f t="shared" si="176"/>
        <v>9</v>
      </c>
      <c r="G1877">
        <f t="shared" si="177"/>
        <v>22</v>
      </c>
      <c r="I1877">
        <f t="shared" si="178"/>
        <v>31</v>
      </c>
      <c r="J1877">
        <f t="shared" si="179"/>
        <v>7472</v>
      </c>
    </row>
    <row r="1878" spans="1:10" x14ac:dyDescent="0.2">
      <c r="A1878" s="2">
        <v>42782</v>
      </c>
      <c r="B1878">
        <v>7240</v>
      </c>
      <c r="C1878">
        <v>7965</v>
      </c>
      <c r="D1878">
        <f t="shared" si="174"/>
        <v>12</v>
      </c>
      <c r="E1878">
        <f t="shared" si="175"/>
        <v>43</v>
      </c>
      <c r="F1878">
        <f t="shared" si="176"/>
        <v>10</v>
      </c>
      <c r="G1878">
        <f t="shared" si="177"/>
        <v>21</v>
      </c>
      <c r="I1878">
        <f t="shared" si="178"/>
        <v>31</v>
      </c>
      <c r="J1878">
        <f t="shared" si="179"/>
        <v>7474</v>
      </c>
    </row>
    <row r="1879" spans="1:10" x14ac:dyDescent="0.2">
      <c r="A1879" s="2">
        <v>42783</v>
      </c>
      <c r="B1879">
        <v>7340</v>
      </c>
      <c r="C1879">
        <v>8180</v>
      </c>
      <c r="D1879">
        <f t="shared" si="174"/>
        <v>11</v>
      </c>
      <c r="E1879">
        <f t="shared" si="175"/>
        <v>42</v>
      </c>
      <c r="F1879">
        <f t="shared" si="176"/>
        <v>11</v>
      </c>
      <c r="G1879">
        <f t="shared" si="177"/>
        <v>20</v>
      </c>
      <c r="I1879">
        <f t="shared" si="178"/>
        <v>31</v>
      </c>
      <c r="J1879">
        <f t="shared" si="179"/>
        <v>7638</v>
      </c>
    </row>
    <row r="1880" spans="1:10" x14ac:dyDescent="0.2">
      <c r="A1880" s="2">
        <v>42786</v>
      </c>
      <c r="B1880">
        <v>7360</v>
      </c>
      <c r="C1880">
        <v>8445</v>
      </c>
      <c r="D1880">
        <f t="shared" si="174"/>
        <v>8</v>
      </c>
      <c r="E1880">
        <f t="shared" si="175"/>
        <v>39</v>
      </c>
      <c r="F1880">
        <f t="shared" si="176"/>
        <v>14</v>
      </c>
      <c r="G1880">
        <f t="shared" si="177"/>
        <v>17</v>
      </c>
      <c r="I1880">
        <f t="shared" si="178"/>
        <v>31</v>
      </c>
      <c r="J1880">
        <f t="shared" si="179"/>
        <v>7850</v>
      </c>
    </row>
    <row r="1881" spans="1:10" x14ac:dyDescent="0.2">
      <c r="A1881" s="2">
        <v>42787</v>
      </c>
      <c r="B1881">
        <v>7405</v>
      </c>
      <c r="C1881">
        <v>8495</v>
      </c>
      <c r="D1881">
        <f t="shared" si="174"/>
        <v>7</v>
      </c>
      <c r="E1881">
        <f t="shared" si="175"/>
        <v>38</v>
      </c>
      <c r="F1881">
        <f t="shared" si="176"/>
        <v>15</v>
      </c>
      <c r="G1881">
        <f t="shared" si="177"/>
        <v>16</v>
      </c>
      <c r="I1881">
        <f t="shared" si="178"/>
        <v>31</v>
      </c>
      <c r="J1881">
        <f t="shared" si="179"/>
        <v>7932</v>
      </c>
    </row>
    <row r="1882" spans="1:10" x14ac:dyDescent="0.2">
      <c r="A1882" s="2">
        <v>42788</v>
      </c>
      <c r="B1882">
        <v>7455</v>
      </c>
      <c r="C1882">
        <v>8635</v>
      </c>
      <c r="D1882">
        <f t="shared" si="174"/>
        <v>6</v>
      </c>
      <c r="E1882">
        <f t="shared" si="175"/>
        <v>37</v>
      </c>
      <c r="F1882">
        <f t="shared" si="176"/>
        <v>16</v>
      </c>
      <c r="G1882">
        <f t="shared" si="177"/>
        <v>15</v>
      </c>
      <c r="I1882">
        <f t="shared" si="178"/>
        <v>31</v>
      </c>
      <c r="J1882">
        <f t="shared" si="179"/>
        <v>8064</v>
      </c>
    </row>
    <row r="1883" spans="1:10" x14ac:dyDescent="0.2">
      <c r="A1883" s="2">
        <v>42789</v>
      </c>
      <c r="B1883">
        <v>7510</v>
      </c>
      <c r="C1883">
        <v>8940</v>
      </c>
      <c r="D1883">
        <f t="shared" si="174"/>
        <v>5</v>
      </c>
      <c r="E1883">
        <f t="shared" si="175"/>
        <v>36</v>
      </c>
      <c r="F1883">
        <f t="shared" si="176"/>
        <v>17</v>
      </c>
      <c r="G1883">
        <f t="shared" si="177"/>
        <v>14</v>
      </c>
      <c r="I1883">
        <f t="shared" si="178"/>
        <v>31</v>
      </c>
      <c r="J1883">
        <f t="shared" si="179"/>
        <v>8294</v>
      </c>
    </row>
    <row r="1884" spans="1:10" x14ac:dyDescent="0.2">
      <c r="A1884" s="2">
        <v>42790</v>
      </c>
      <c r="B1884">
        <v>7495</v>
      </c>
      <c r="C1884">
        <v>9060</v>
      </c>
      <c r="D1884">
        <f t="shared" si="174"/>
        <v>4</v>
      </c>
      <c r="E1884">
        <f t="shared" si="175"/>
        <v>35</v>
      </c>
      <c r="F1884">
        <f t="shared" si="176"/>
        <v>18</v>
      </c>
      <c r="G1884">
        <f t="shared" si="177"/>
        <v>13</v>
      </c>
      <c r="I1884">
        <f t="shared" si="178"/>
        <v>31</v>
      </c>
      <c r="J1884">
        <f t="shared" si="179"/>
        <v>8404</v>
      </c>
    </row>
    <row r="1885" spans="1:10" x14ac:dyDescent="0.2">
      <c r="A1885" s="2">
        <v>42793</v>
      </c>
      <c r="B1885">
        <v>7460</v>
      </c>
      <c r="C1885">
        <v>8870</v>
      </c>
      <c r="D1885">
        <f t="shared" si="174"/>
        <v>1</v>
      </c>
      <c r="E1885">
        <f t="shared" si="175"/>
        <v>32</v>
      </c>
      <c r="F1885">
        <f t="shared" si="176"/>
        <v>21</v>
      </c>
      <c r="G1885">
        <f t="shared" si="177"/>
        <v>10</v>
      </c>
      <c r="I1885">
        <f t="shared" si="178"/>
        <v>31</v>
      </c>
      <c r="J1885">
        <f t="shared" si="179"/>
        <v>8415</v>
      </c>
    </row>
    <row r="1886" spans="1:10" x14ac:dyDescent="0.2">
      <c r="A1886" s="2">
        <v>42794</v>
      </c>
      <c r="B1886">
        <v>9330</v>
      </c>
      <c r="C1886">
        <v>10210</v>
      </c>
      <c r="D1886">
        <f t="shared" si="174"/>
        <v>0</v>
      </c>
      <c r="E1886">
        <f t="shared" si="175"/>
        <v>31</v>
      </c>
      <c r="F1886">
        <f t="shared" si="176"/>
        <v>22</v>
      </c>
      <c r="G1886">
        <f t="shared" si="177"/>
        <v>9</v>
      </c>
      <c r="I1886">
        <f t="shared" si="178"/>
        <v>31</v>
      </c>
      <c r="J1886">
        <f t="shared" si="179"/>
        <v>9955</v>
      </c>
    </row>
    <row r="1887" spans="1:10" x14ac:dyDescent="0.2">
      <c r="A1887" s="2">
        <v>42795</v>
      </c>
      <c r="B1887">
        <v>9920</v>
      </c>
      <c r="C1887">
        <v>10610</v>
      </c>
      <c r="D1887">
        <f t="shared" si="174"/>
        <v>30</v>
      </c>
      <c r="E1887">
        <f t="shared" si="175"/>
        <v>60</v>
      </c>
      <c r="F1887">
        <f t="shared" si="176"/>
        <v>8</v>
      </c>
      <c r="G1887">
        <f t="shared" si="177"/>
        <v>38</v>
      </c>
      <c r="I1887">
        <f t="shared" si="178"/>
        <v>46</v>
      </c>
      <c r="J1887">
        <f t="shared" si="179"/>
        <v>10040</v>
      </c>
    </row>
    <row r="1888" spans="1:10" x14ac:dyDescent="0.2">
      <c r="A1888" s="2">
        <v>42796</v>
      </c>
      <c r="B1888">
        <v>10025</v>
      </c>
      <c r="C1888">
        <v>10670</v>
      </c>
      <c r="D1888">
        <f t="shared" si="174"/>
        <v>29</v>
      </c>
      <c r="E1888">
        <f t="shared" si="175"/>
        <v>59</v>
      </c>
      <c r="F1888">
        <f t="shared" si="176"/>
        <v>7</v>
      </c>
      <c r="G1888">
        <f t="shared" si="177"/>
        <v>37</v>
      </c>
      <c r="I1888">
        <f t="shared" si="178"/>
        <v>44</v>
      </c>
      <c r="J1888">
        <f t="shared" si="179"/>
        <v>10128</v>
      </c>
    </row>
    <row r="1889" spans="1:10" x14ac:dyDescent="0.2">
      <c r="A1889" s="2">
        <v>42797</v>
      </c>
      <c r="B1889">
        <v>10295</v>
      </c>
      <c r="C1889">
        <v>10925</v>
      </c>
      <c r="D1889">
        <f t="shared" si="174"/>
        <v>28</v>
      </c>
      <c r="E1889">
        <f t="shared" si="175"/>
        <v>58</v>
      </c>
      <c r="F1889">
        <f t="shared" si="176"/>
        <v>6</v>
      </c>
      <c r="G1889">
        <f t="shared" si="177"/>
        <v>36</v>
      </c>
      <c r="I1889">
        <f t="shared" si="178"/>
        <v>42</v>
      </c>
      <c r="J1889">
        <f t="shared" si="179"/>
        <v>10385</v>
      </c>
    </row>
    <row r="1890" spans="1:10" x14ac:dyDescent="0.2">
      <c r="A1890" s="2">
        <v>42800</v>
      </c>
      <c r="B1890">
        <v>10470</v>
      </c>
      <c r="C1890">
        <v>11330</v>
      </c>
      <c r="D1890">
        <f t="shared" si="174"/>
        <v>25</v>
      </c>
      <c r="E1890">
        <f t="shared" si="175"/>
        <v>55</v>
      </c>
      <c r="F1890">
        <f t="shared" si="176"/>
        <v>3</v>
      </c>
      <c r="G1890">
        <f t="shared" si="177"/>
        <v>33</v>
      </c>
      <c r="I1890">
        <f t="shared" si="178"/>
        <v>36</v>
      </c>
      <c r="J1890">
        <f t="shared" si="179"/>
        <v>10542</v>
      </c>
    </row>
    <row r="1891" spans="1:10" x14ac:dyDescent="0.2">
      <c r="A1891" s="2">
        <v>42801</v>
      </c>
      <c r="B1891">
        <v>10410</v>
      </c>
      <c r="C1891">
        <v>11270</v>
      </c>
      <c r="D1891">
        <f t="shared" si="174"/>
        <v>24</v>
      </c>
      <c r="E1891">
        <f t="shared" si="175"/>
        <v>54</v>
      </c>
      <c r="F1891">
        <f t="shared" si="176"/>
        <v>2</v>
      </c>
      <c r="G1891">
        <f t="shared" si="177"/>
        <v>32</v>
      </c>
      <c r="I1891">
        <f t="shared" si="178"/>
        <v>34</v>
      </c>
      <c r="J1891">
        <f t="shared" si="179"/>
        <v>10461</v>
      </c>
    </row>
    <row r="1892" spans="1:10" x14ac:dyDescent="0.2">
      <c r="A1892" s="2">
        <v>42802</v>
      </c>
      <c r="B1892">
        <v>9860</v>
      </c>
      <c r="C1892">
        <v>10530</v>
      </c>
      <c r="D1892">
        <f t="shared" si="174"/>
        <v>23</v>
      </c>
      <c r="E1892">
        <f t="shared" si="175"/>
        <v>53</v>
      </c>
      <c r="F1892">
        <f t="shared" si="176"/>
        <v>1</v>
      </c>
      <c r="G1892">
        <f t="shared" si="177"/>
        <v>31</v>
      </c>
      <c r="I1892">
        <f t="shared" si="178"/>
        <v>32</v>
      </c>
      <c r="J1892">
        <f t="shared" si="179"/>
        <v>9881</v>
      </c>
    </row>
    <row r="1893" spans="1:10" x14ac:dyDescent="0.2">
      <c r="A1893" s="2">
        <v>42803</v>
      </c>
      <c r="B1893">
        <v>9920</v>
      </c>
      <c r="C1893">
        <v>10540</v>
      </c>
      <c r="D1893">
        <f t="shared" si="174"/>
        <v>22</v>
      </c>
      <c r="E1893">
        <f t="shared" si="175"/>
        <v>52</v>
      </c>
      <c r="F1893">
        <f t="shared" si="176"/>
        <v>0</v>
      </c>
      <c r="G1893">
        <f t="shared" si="177"/>
        <v>30</v>
      </c>
      <c r="I1893">
        <f t="shared" si="178"/>
        <v>30</v>
      </c>
      <c r="J1893">
        <f t="shared" si="179"/>
        <v>9920</v>
      </c>
    </row>
    <row r="1894" spans="1:10" x14ac:dyDescent="0.2">
      <c r="A1894" s="2">
        <v>42804</v>
      </c>
      <c r="B1894">
        <v>9790</v>
      </c>
      <c r="C1894">
        <v>10280</v>
      </c>
      <c r="D1894">
        <f t="shared" si="174"/>
        <v>21</v>
      </c>
      <c r="E1894">
        <f t="shared" si="175"/>
        <v>51</v>
      </c>
      <c r="F1894">
        <f t="shared" si="176"/>
        <v>1</v>
      </c>
      <c r="G1894">
        <f t="shared" si="177"/>
        <v>29</v>
      </c>
      <c r="I1894">
        <f t="shared" si="178"/>
        <v>30</v>
      </c>
      <c r="J1894">
        <f t="shared" si="179"/>
        <v>9806</v>
      </c>
    </row>
    <row r="1895" spans="1:10" x14ac:dyDescent="0.2">
      <c r="A1895" s="2">
        <v>42807</v>
      </c>
      <c r="B1895">
        <v>9745</v>
      </c>
      <c r="C1895">
        <v>10400</v>
      </c>
      <c r="D1895">
        <f t="shared" si="174"/>
        <v>18</v>
      </c>
      <c r="E1895">
        <f t="shared" si="175"/>
        <v>48</v>
      </c>
      <c r="F1895">
        <f t="shared" si="176"/>
        <v>4</v>
      </c>
      <c r="G1895">
        <f t="shared" si="177"/>
        <v>26</v>
      </c>
      <c r="I1895">
        <f t="shared" si="178"/>
        <v>30</v>
      </c>
      <c r="J1895">
        <f t="shared" si="179"/>
        <v>9832</v>
      </c>
    </row>
    <row r="1896" spans="1:10" x14ac:dyDescent="0.2">
      <c r="A1896" s="2">
        <v>42808</v>
      </c>
      <c r="B1896">
        <v>9605</v>
      </c>
      <c r="C1896">
        <v>10155</v>
      </c>
      <c r="D1896">
        <f t="shared" si="174"/>
        <v>17</v>
      </c>
      <c r="E1896">
        <f t="shared" si="175"/>
        <v>47</v>
      </c>
      <c r="F1896">
        <f t="shared" si="176"/>
        <v>5</v>
      </c>
      <c r="G1896">
        <f t="shared" si="177"/>
        <v>25</v>
      </c>
      <c r="I1896">
        <f t="shared" si="178"/>
        <v>30</v>
      </c>
      <c r="J1896">
        <f t="shared" si="179"/>
        <v>9697</v>
      </c>
    </row>
    <row r="1897" spans="1:10" x14ac:dyDescent="0.2">
      <c r="A1897" s="2">
        <v>42809</v>
      </c>
      <c r="B1897">
        <v>9425</v>
      </c>
      <c r="C1897">
        <v>9860</v>
      </c>
      <c r="D1897">
        <f t="shared" si="174"/>
        <v>16</v>
      </c>
      <c r="E1897">
        <f t="shared" si="175"/>
        <v>46</v>
      </c>
      <c r="F1897">
        <f t="shared" si="176"/>
        <v>6</v>
      </c>
      <c r="G1897">
        <f t="shared" si="177"/>
        <v>24</v>
      </c>
      <c r="I1897">
        <f t="shared" si="178"/>
        <v>30</v>
      </c>
      <c r="J1897">
        <f t="shared" si="179"/>
        <v>9512</v>
      </c>
    </row>
    <row r="1898" spans="1:10" x14ac:dyDescent="0.2">
      <c r="A1898" s="2">
        <v>42810</v>
      </c>
      <c r="B1898">
        <v>9270</v>
      </c>
      <c r="C1898">
        <v>9970</v>
      </c>
      <c r="D1898">
        <f t="shared" si="174"/>
        <v>15</v>
      </c>
      <c r="E1898">
        <f t="shared" si="175"/>
        <v>45</v>
      </c>
      <c r="F1898">
        <f t="shared" si="176"/>
        <v>7</v>
      </c>
      <c r="G1898">
        <f t="shared" si="177"/>
        <v>23</v>
      </c>
      <c r="I1898">
        <f t="shared" si="178"/>
        <v>30</v>
      </c>
      <c r="J1898">
        <f t="shared" si="179"/>
        <v>9433</v>
      </c>
    </row>
    <row r="1899" spans="1:10" x14ac:dyDescent="0.2">
      <c r="A1899" s="2">
        <v>42811</v>
      </c>
      <c r="B1899">
        <v>9190</v>
      </c>
      <c r="C1899">
        <v>9880</v>
      </c>
      <c r="D1899">
        <f t="shared" si="174"/>
        <v>14</v>
      </c>
      <c r="E1899">
        <f t="shared" si="175"/>
        <v>44</v>
      </c>
      <c r="F1899">
        <f t="shared" si="176"/>
        <v>8</v>
      </c>
      <c r="G1899">
        <f t="shared" si="177"/>
        <v>22</v>
      </c>
      <c r="I1899">
        <f t="shared" si="178"/>
        <v>30</v>
      </c>
      <c r="J1899">
        <f t="shared" si="179"/>
        <v>9374</v>
      </c>
    </row>
    <row r="1900" spans="1:10" x14ac:dyDescent="0.2">
      <c r="A1900" s="2">
        <v>42814</v>
      </c>
      <c r="B1900">
        <v>9160</v>
      </c>
      <c r="C1900">
        <v>9840</v>
      </c>
      <c r="D1900">
        <f t="shared" si="174"/>
        <v>11</v>
      </c>
      <c r="E1900">
        <f t="shared" si="175"/>
        <v>41</v>
      </c>
      <c r="F1900">
        <f t="shared" si="176"/>
        <v>11</v>
      </c>
      <c r="G1900">
        <f t="shared" si="177"/>
        <v>19</v>
      </c>
      <c r="I1900">
        <f t="shared" si="178"/>
        <v>30</v>
      </c>
      <c r="J1900">
        <f t="shared" si="179"/>
        <v>9409</v>
      </c>
    </row>
    <row r="1901" spans="1:10" x14ac:dyDescent="0.2">
      <c r="A1901" s="2">
        <v>42815</v>
      </c>
      <c r="B1901">
        <v>9255</v>
      </c>
      <c r="C1901">
        <v>10435</v>
      </c>
      <c r="D1901">
        <f t="shared" si="174"/>
        <v>10</v>
      </c>
      <c r="E1901">
        <f t="shared" si="175"/>
        <v>40</v>
      </c>
      <c r="F1901">
        <f t="shared" si="176"/>
        <v>12</v>
      </c>
      <c r="G1901">
        <f t="shared" si="177"/>
        <v>18</v>
      </c>
      <c r="I1901">
        <f t="shared" si="178"/>
        <v>30</v>
      </c>
      <c r="J1901">
        <f t="shared" si="179"/>
        <v>9727</v>
      </c>
    </row>
    <row r="1902" spans="1:10" x14ac:dyDescent="0.2">
      <c r="A1902" s="2">
        <v>42816</v>
      </c>
      <c r="B1902">
        <v>9250</v>
      </c>
      <c r="C1902">
        <v>10450</v>
      </c>
      <c r="D1902">
        <f t="shared" si="174"/>
        <v>9</v>
      </c>
      <c r="E1902">
        <f t="shared" si="175"/>
        <v>39</v>
      </c>
      <c r="F1902">
        <f t="shared" si="176"/>
        <v>13</v>
      </c>
      <c r="G1902">
        <f t="shared" si="177"/>
        <v>17</v>
      </c>
      <c r="I1902">
        <f t="shared" si="178"/>
        <v>30</v>
      </c>
      <c r="J1902">
        <f t="shared" si="179"/>
        <v>9770</v>
      </c>
    </row>
    <row r="1903" spans="1:10" x14ac:dyDescent="0.2">
      <c r="A1903" s="2">
        <v>42817</v>
      </c>
      <c r="B1903">
        <v>9380</v>
      </c>
      <c r="C1903">
        <v>11480</v>
      </c>
      <c r="D1903">
        <f t="shared" si="174"/>
        <v>8</v>
      </c>
      <c r="E1903">
        <f t="shared" si="175"/>
        <v>38</v>
      </c>
      <c r="F1903">
        <f t="shared" si="176"/>
        <v>14</v>
      </c>
      <c r="G1903">
        <f t="shared" si="177"/>
        <v>16</v>
      </c>
      <c r="I1903">
        <f t="shared" si="178"/>
        <v>30</v>
      </c>
      <c r="J1903">
        <f t="shared" si="179"/>
        <v>10360</v>
      </c>
    </row>
    <row r="1904" spans="1:10" x14ac:dyDescent="0.2">
      <c r="A1904" s="2">
        <v>42818</v>
      </c>
      <c r="B1904">
        <v>9480</v>
      </c>
      <c r="C1904">
        <v>11825</v>
      </c>
      <c r="D1904">
        <f t="shared" si="174"/>
        <v>7</v>
      </c>
      <c r="E1904">
        <f t="shared" si="175"/>
        <v>37</v>
      </c>
      <c r="F1904">
        <f t="shared" si="176"/>
        <v>15</v>
      </c>
      <c r="G1904">
        <f t="shared" si="177"/>
        <v>15</v>
      </c>
      <c r="I1904">
        <f t="shared" si="178"/>
        <v>30</v>
      </c>
      <c r="J1904">
        <f t="shared" si="179"/>
        <v>10653</v>
      </c>
    </row>
    <row r="1905" spans="1:10" x14ac:dyDescent="0.2">
      <c r="A1905" s="2">
        <v>42821</v>
      </c>
      <c r="B1905">
        <v>9520</v>
      </c>
      <c r="C1905">
        <v>11900</v>
      </c>
      <c r="D1905">
        <f t="shared" si="174"/>
        <v>4</v>
      </c>
      <c r="E1905">
        <f t="shared" si="175"/>
        <v>34</v>
      </c>
      <c r="F1905">
        <f t="shared" si="176"/>
        <v>18</v>
      </c>
      <c r="G1905">
        <f t="shared" si="177"/>
        <v>12</v>
      </c>
      <c r="I1905">
        <f t="shared" si="178"/>
        <v>30</v>
      </c>
      <c r="J1905">
        <f t="shared" si="179"/>
        <v>10948</v>
      </c>
    </row>
    <row r="1906" spans="1:10" x14ac:dyDescent="0.2">
      <c r="A1906" s="2">
        <v>42822</v>
      </c>
      <c r="B1906">
        <v>9510</v>
      </c>
      <c r="C1906">
        <v>11610</v>
      </c>
      <c r="D1906">
        <f t="shared" si="174"/>
        <v>3</v>
      </c>
      <c r="E1906">
        <f t="shared" si="175"/>
        <v>33</v>
      </c>
      <c r="F1906">
        <f t="shared" si="176"/>
        <v>19</v>
      </c>
      <c r="G1906">
        <f t="shared" si="177"/>
        <v>11</v>
      </c>
      <c r="I1906">
        <f t="shared" si="178"/>
        <v>30</v>
      </c>
      <c r="J1906">
        <f t="shared" si="179"/>
        <v>10840</v>
      </c>
    </row>
    <row r="1907" spans="1:10" x14ac:dyDescent="0.2">
      <c r="A1907" s="2">
        <v>42823</v>
      </c>
      <c r="B1907">
        <v>9535</v>
      </c>
      <c r="C1907">
        <v>11815</v>
      </c>
      <c r="D1907">
        <f t="shared" si="174"/>
        <v>2</v>
      </c>
      <c r="E1907">
        <f t="shared" si="175"/>
        <v>32</v>
      </c>
      <c r="F1907">
        <f t="shared" si="176"/>
        <v>20</v>
      </c>
      <c r="G1907">
        <f t="shared" si="177"/>
        <v>10</v>
      </c>
      <c r="I1907">
        <f t="shared" si="178"/>
        <v>30</v>
      </c>
      <c r="J1907">
        <f t="shared" si="179"/>
        <v>11055</v>
      </c>
    </row>
    <row r="1908" spans="1:10" x14ac:dyDescent="0.2">
      <c r="A1908" s="2">
        <v>42824</v>
      </c>
      <c r="B1908">
        <v>9530</v>
      </c>
      <c r="C1908">
        <v>11480</v>
      </c>
      <c r="D1908">
        <f t="shared" si="174"/>
        <v>1</v>
      </c>
      <c r="E1908">
        <f t="shared" si="175"/>
        <v>31</v>
      </c>
      <c r="F1908">
        <f t="shared" si="176"/>
        <v>21</v>
      </c>
      <c r="G1908">
        <f t="shared" si="177"/>
        <v>9</v>
      </c>
      <c r="I1908">
        <f t="shared" si="178"/>
        <v>30</v>
      </c>
      <c r="J1908">
        <f t="shared" si="179"/>
        <v>10895</v>
      </c>
    </row>
    <row r="1909" spans="1:10" x14ac:dyDescent="0.2">
      <c r="A1909" s="2">
        <v>42825</v>
      </c>
      <c r="B1909">
        <v>11770</v>
      </c>
      <c r="C1909">
        <v>11310</v>
      </c>
      <c r="D1909">
        <f t="shared" si="174"/>
        <v>0</v>
      </c>
      <c r="E1909">
        <f t="shared" si="175"/>
        <v>30</v>
      </c>
      <c r="F1909">
        <f t="shared" si="176"/>
        <v>22</v>
      </c>
      <c r="G1909">
        <f t="shared" si="177"/>
        <v>8</v>
      </c>
      <c r="I1909">
        <f t="shared" si="178"/>
        <v>30</v>
      </c>
      <c r="J1909">
        <f t="shared" si="179"/>
        <v>11433</v>
      </c>
    </row>
    <row r="1910" spans="1:10" x14ac:dyDescent="0.2">
      <c r="A1910" s="2">
        <v>42828</v>
      </c>
      <c r="B1910">
        <v>11360</v>
      </c>
      <c r="C1910">
        <v>11160</v>
      </c>
      <c r="D1910">
        <f t="shared" si="174"/>
        <v>27</v>
      </c>
      <c r="E1910">
        <f t="shared" si="175"/>
        <v>58</v>
      </c>
      <c r="F1910">
        <f t="shared" si="176"/>
        <v>5</v>
      </c>
      <c r="G1910">
        <f t="shared" si="177"/>
        <v>36</v>
      </c>
      <c r="I1910">
        <f t="shared" si="178"/>
        <v>41</v>
      </c>
      <c r="J1910">
        <f t="shared" si="179"/>
        <v>11336</v>
      </c>
    </row>
    <row r="1911" spans="1:10" x14ac:dyDescent="0.2">
      <c r="A1911" s="2">
        <v>42829</v>
      </c>
      <c r="B1911">
        <v>10810</v>
      </c>
      <c r="C1911">
        <v>11120</v>
      </c>
      <c r="D1911">
        <f t="shared" si="174"/>
        <v>26</v>
      </c>
      <c r="E1911">
        <f t="shared" si="175"/>
        <v>57</v>
      </c>
      <c r="F1911">
        <f t="shared" si="176"/>
        <v>4</v>
      </c>
      <c r="G1911">
        <f t="shared" si="177"/>
        <v>35</v>
      </c>
      <c r="I1911">
        <f t="shared" si="178"/>
        <v>39</v>
      </c>
      <c r="J1911">
        <f t="shared" si="179"/>
        <v>10842</v>
      </c>
    </row>
    <row r="1912" spans="1:10" x14ac:dyDescent="0.2">
      <c r="A1912" s="2">
        <v>42830</v>
      </c>
      <c r="B1912">
        <v>11410</v>
      </c>
      <c r="C1912">
        <v>11775</v>
      </c>
      <c r="D1912">
        <f t="shared" si="174"/>
        <v>25</v>
      </c>
      <c r="E1912">
        <f t="shared" si="175"/>
        <v>56</v>
      </c>
      <c r="F1912">
        <f t="shared" si="176"/>
        <v>3</v>
      </c>
      <c r="G1912">
        <f t="shared" si="177"/>
        <v>34</v>
      </c>
      <c r="I1912">
        <f t="shared" si="178"/>
        <v>37</v>
      </c>
      <c r="J1912">
        <f t="shared" si="179"/>
        <v>11440</v>
      </c>
    </row>
    <row r="1913" spans="1:10" x14ac:dyDescent="0.2">
      <c r="A1913" s="2">
        <v>42831</v>
      </c>
      <c r="B1913">
        <v>12400</v>
      </c>
      <c r="C1913">
        <v>12770</v>
      </c>
      <c r="D1913">
        <f t="shared" si="174"/>
        <v>24</v>
      </c>
      <c r="E1913">
        <f t="shared" si="175"/>
        <v>55</v>
      </c>
      <c r="F1913">
        <f t="shared" si="176"/>
        <v>2</v>
      </c>
      <c r="G1913">
        <f t="shared" si="177"/>
        <v>33</v>
      </c>
      <c r="I1913">
        <f t="shared" si="178"/>
        <v>35</v>
      </c>
      <c r="J1913">
        <f t="shared" si="179"/>
        <v>12421</v>
      </c>
    </row>
    <row r="1914" spans="1:10" x14ac:dyDescent="0.2">
      <c r="A1914" s="2">
        <v>42832</v>
      </c>
      <c r="B1914">
        <v>12550</v>
      </c>
      <c r="C1914">
        <v>12780</v>
      </c>
      <c r="D1914">
        <f t="shared" si="174"/>
        <v>23</v>
      </c>
      <c r="E1914">
        <f t="shared" si="175"/>
        <v>54</v>
      </c>
      <c r="F1914">
        <f t="shared" si="176"/>
        <v>1</v>
      </c>
      <c r="G1914">
        <f t="shared" si="177"/>
        <v>32</v>
      </c>
      <c r="I1914">
        <f t="shared" si="178"/>
        <v>33</v>
      </c>
      <c r="J1914">
        <f t="shared" si="179"/>
        <v>12557</v>
      </c>
    </row>
    <row r="1915" spans="1:10" x14ac:dyDescent="0.2">
      <c r="A1915" s="2">
        <v>42835</v>
      </c>
      <c r="B1915">
        <v>12480</v>
      </c>
      <c r="C1915">
        <v>12850</v>
      </c>
      <c r="D1915">
        <f t="shared" si="174"/>
        <v>20</v>
      </c>
      <c r="E1915">
        <f t="shared" si="175"/>
        <v>51</v>
      </c>
      <c r="F1915">
        <f t="shared" si="176"/>
        <v>2</v>
      </c>
      <c r="G1915">
        <f t="shared" si="177"/>
        <v>29</v>
      </c>
      <c r="I1915">
        <f t="shared" si="178"/>
        <v>31</v>
      </c>
      <c r="J1915">
        <f t="shared" si="179"/>
        <v>12504</v>
      </c>
    </row>
    <row r="1916" spans="1:10" x14ac:dyDescent="0.2">
      <c r="A1916" s="2">
        <v>42836</v>
      </c>
      <c r="B1916">
        <v>12630</v>
      </c>
      <c r="C1916">
        <v>13100</v>
      </c>
      <c r="D1916">
        <f t="shared" si="174"/>
        <v>19</v>
      </c>
      <c r="E1916">
        <f t="shared" si="175"/>
        <v>50</v>
      </c>
      <c r="F1916">
        <f t="shared" si="176"/>
        <v>3</v>
      </c>
      <c r="G1916">
        <f t="shared" si="177"/>
        <v>28</v>
      </c>
      <c r="I1916">
        <f t="shared" si="178"/>
        <v>31</v>
      </c>
      <c r="J1916">
        <f t="shared" si="179"/>
        <v>12675</v>
      </c>
    </row>
    <row r="1917" spans="1:10" x14ac:dyDescent="0.2">
      <c r="A1917" s="2">
        <v>42837</v>
      </c>
      <c r="B1917">
        <v>12390</v>
      </c>
      <c r="C1917">
        <v>12650</v>
      </c>
      <c r="D1917">
        <f t="shared" si="174"/>
        <v>18</v>
      </c>
      <c r="E1917">
        <f t="shared" si="175"/>
        <v>49</v>
      </c>
      <c r="F1917">
        <f t="shared" si="176"/>
        <v>4</v>
      </c>
      <c r="G1917">
        <f t="shared" si="177"/>
        <v>27</v>
      </c>
      <c r="I1917">
        <f t="shared" si="178"/>
        <v>31</v>
      </c>
      <c r="J1917">
        <f t="shared" si="179"/>
        <v>12424</v>
      </c>
    </row>
    <row r="1918" spans="1:10" x14ac:dyDescent="0.2">
      <c r="A1918" s="2">
        <v>42838</v>
      </c>
      <c r="B1918">
        <v>12500</v>
      </c>
      <c r="C1918">
        <v>12740</v>
      </c>
      <c r="D1918">
        <f t="shared" si="174"/>
        <v>17</v>
      </c>
      <c r="E1918">
        <f t="shared" si="175"/>
        <v>48</v>
      </c>
      <c r="F1918">
        <f t="shared" si="176"/>
        <v>5</v>
      </c>
      <c r="G1918">
        <f t="shared" si="177"/>
        <v>26</v>
      </c>
      <c r="I1918">
        <f t="shared" si="178"/>
        <v>31</v>
      </c>
      <c r="J1918">
        <f t="shared" si="179"/>
        <v>12539</v>
      </c>
    </row>
    <row r="1919" spans="1:10" x14ac:dyDescent="0.2">
      <c r="A1919" s="2">
        <v>42843</v>
      </c>
      <c r="B1919">
        <v>12040</v>
      </c>
      <c r="C1919">
        <v>11420</v>
      </c>
      <c r="D1919">
        <f t="shared" si="174"/>
        <v>12</v>
      </c>
      <c r="E1919">
        <f t="shared" si="175"/>
        <v>43</v>
      </c>
      <c r="F1919">
        <f t="shared" si="176"/>
        <v>10</v>
      </c>
      <c r="G1919">
        <f t="shared" si="177"/>
        <v>21</v>
      </c>
      <c r="I1919">
        <f t="shared" si="178"/>
        <v>31</v>
      </c>
      <c r="J1919">
        <f t="shared" si="179"/>
        <v>11840</v>
      </c>
    </row>
    <row r="1920" spans="1:10" x14ac:dyDescent="0.2">
      <c r="A1920" s="2">
        <v>42844</v>
      </c>
      <c r="B1920">
        <v>12040</v>
      </c>
      <c r="C1920">
        <v>11270</v>
      </c>
      <c r="D1920">
        <f t="shared" si="174"/>
        <v>11</v>
      </c>
      <c r="E1920">
        <f t="shared" si="175"/>
        <v>42</v>
      </c>
      <c r="F1920">
        <f t="shared" si="176"/>
        <v>11</v>
      </c>
      <c r="G1920">
        <f t="shared" si="177"/>
        <v>20</v>
      </c>
      <c r="I1920">
        <f t="shared" si="178"/>
        <v>31</v>
      </c>
      <c r="J1920">
        <f t="shared" si="179"/>
        <v>11767</v>
      </c>
    </row>
    <row r="1921" spans="1:10" x14ac:dyDescent="0.2">
      <c r="A1921" s="2">
        <v>42845</v>
      </c>
      <c r="B1921">
        <v>11820</v>
      </c>
      <c r="C1921">
        <v>10330</v>
      </c>
      <c r="D1921">
        <f t="shared" si="174"/>
        <v>10</v>
      </c>
      <c r="E1921">
        <f t="shared" si="175"/>
        <v>41</v>
      </c>
      <c r="F1921">
        <f t="shared" si="176"/>
        <v>12</v>
      </c>
      <c r="G1921">
        <f t="shared" si="177"/>
        <v>19</v>
      </c>
      <c r="I1921">
        <f t="shared" si="178"/>
        <v>31</v>
      </c>
      <c r="J1921">
        <f t="shared" si="179"/>
        <v>11243</v>
      </c>
    </row>
    <row r="1922" spans="1:10" x14ac:dyDescent="0.2">
      <c r="A1922" s="2">
        <v>42846</v>
      </c>
      <c r="B1922">
        <v>11840</v>
      </c>
      <c r="C1922">
        <v>10405</v>
      </c>
      <c r="D1922">
        <f t="shared" si="174"/>
        <v>9</v>
      </c>
      <c r="E1922">
        <f t="shared" si="175"/>
        <v>40</v>
      </c>
      <c r="F1922">
        <f t="shared" si="176"/>
        <v>13</v>
      </c>
      <c r="G1922">
        <f t="shared" si="177"/>
        <v>18</v>
      </c>
      <c r="I1922">
        <f t="shared" si="178"/>
        <v>31</v>
      </c>
      <c r="J1922">
        <f t="shared" si="179"/>
        <v>11238</v>
      </c>
    </row>
    <row r="1923" spans="1:10" x14ac:dyDescent="0.2">
      <c r="A1923" s="2">
        <v>42849</v>
      </c>
      <c r="B1923">
        <v>11840</v>
      </c>
      <c r="C1923">
        <v>10455</v>
      </c>
      <c r="D1923">
        <f t="shared" ref="D1923:D1986" si="180">DATEDIF(A1923, EOMONTH(A1923, 0), "d")</f>
        <v>6</v>
      </c>
      <c r="E1923">
        <f t="shared" ref="E1923:E1986" si="181">DATEDIF(A1923, EOMONTH(A1923, 1), "d")</f>
        <v>37</v>
      </c>
      <c r="F1923">
        <f t="shared" ref="F1923:F1986" si="182">+ABS($H$1-D1923)</f>
        <v>16</v>
      </c>
      <c r="G1923">
        <f t="shared" ref="G1923:G1986" si="183">+ABS($H$1-E1923)</f>
        <v>15</v>
      </c>
      <c r="I1923">
        <f t="shared" ref="I1923:I1986" si="184">G1923+F1923</f>
        <v>31</v>
      </c>
      <c r="J1923">
        <f t="shared" ref="J1923:J1986" si="185">ROUND((I1923-F1923)/I1923 * B1923 + (I1923-G1923)/I1923 * C1923, 0)</f>
        <v>11125</v>
      </c>
    </row>
    <row r="1924" spans="1:10" x14ac:dyDescent="0.2">
      <c r="A1924" s="2">
        <v>42850</v>
      </c>
      <c r="B1924">
        <v>11800</v>
      </c>
      <c r="C1924">
        <v>10360</v>
      </c>
      <c r="D1924">
        <f t="shared" si="180"/>
        <v>5</v>
      </c>
      <c r="E1924">
        <f t="shared" si="181"/>
        <v>36</v>
      </c>
      <c r="F1924">
        <f t="shared" si="182"/>
        <v>17</v>
      </c>
      <c r="G1924">
        <f t="shared" si="183"/>
        <v>14</v>
      </c>
      <c r="I1924">
        <f t="shared" si="184"/>
        <v>31</v>
      </c>
      <c r="J1924">
        <f t="shared" si="185"/>
        <v>11010</v>
      </c>
    </row>
    <row r="1925" spans="1:10" x14ac:dyDescent="0.2">
      <c r="A1925" s="2">
        <v>42851</v>
      </c>
      <c r="B1925">
        <v>11720</v>
      </c>
      <c r="C1925">
        <v>9860</v>
      </c>
      <c r="D1925">
        <f t="shared" si="180"/>
        <v>4</v>
      </c>
      <c r="E1925">
        <f t="shared" si="181"/>
        <v>35</v>
      </c>
      <c r="F1925">
        <f t="shared" si="182"/>
        <v>18</v>
      </c>
      <c r="G1925">
        <f t="shared" si="183"/>
        <v>13</v>
      </c>
      <c r="I1925">
        <f t="shared" si="184"/>
        <v>31</v>
      </c>
      <c r="J1925">
        <f t="shared" si="185"/>
        <v>10640</v>
      </c>
    </row>
    <row r="1926" spans="1:10" x14ac:dyDescent="0.2">
      <c r="A1926" s="2">
        <v>42852</v>
      </c>
      <c r="B1926">
        <v>11640</v>
      </c>
      <c r="C1926">
        <v>9560</v>
      </c>
      <c r="D1926">
        <f t="shared" si="180"/>
        <v>3</v>
      </c>
      <c r="E1926">
        <f t="shared" si="181"/>
        <v>34</v>
      </c>
      <c r="F1926">
        <f t="shared" si="182"/>
        <v>19</v>
      </c>
      <c r="G1926">
        <f t="shared" si="183"/>
        <v>12</v>
      </c>
      <c r="I1926">
        <f t="shared" si="184"/>
        <v>31</v>
      </c>
      <c r="J1926">
        <f t="shared" si="185"/>
        <v>10365</v>
      </c>
    </row>
    <row r="1927" spans="1:10" x14ac:dyDescent="0.2">
      <c r="A1927" s="2">
        <v>42853</v>
      </c>
      <c r="B1927">
        <v>8920</v>
      </c>
      <c r="C1927">
        <v>9115</v>
      </c>
      <c r="D1927">
        <f t="shared" si="180"/>
        <v>2</v>
      </c>
      <c r="E1927">
        <f t="shared" si="181"/>
        <v>33</v>
      </c>
      <c r="F1927">
        <f t="shared" si="182"/>
        <v>20</v>
      </c>
      <c r="G1927">
        <f t="shared" si="183"/>
        <v>11</v>
      </c>
      <c r="I1927">
        <f t="shared" si="184"/>
        <v>31</v>
      </c>
      <c r="J1927">
        <f t="shared" si="185"/>
        <v>9046</v>
      </c>
    </row>
    <row r="1928" spans="1:10" x14ac:dyDescent="0.2">
      <c r="A1928" s="2">
        <v>42857</v>
      </c>
      <c r="B1928">
        <v>8660</v>
      </c>
      <c r="C1928">
        <v>8820</v>
      </c>
      <c r="D1928">
        <f t="shared" si="180"/>
        <v>29</v>
      </c>
      <c r="E1928">
        <f t="shared" si="181"/>
        <v>59</v>
      </c>
      <c r="F1928">
        <f t="shared" si="182"/>
        <v>7</v>
      </c>
      <c r="G1928">
        <f t="shared" si="183"/>
        <v>37</v>
      </c>
      <c r="I1928">
        <f t="shared" si="184"/>
        <v>44</v>
      </c>
      <c r="J1928">
        <f t="shared" si="185"/>
        <v>8685</v>
      </c>
    </row>
    <row r="1929" spans="1:10" x14ac:dyDescent="0.2">
      <c r="A1929" s="2">
        <v>42858</v>
      </c>
      <c r="B1929">
        <v>8430</v>
      </c>
      <c r="C1929">
        <v>8595</v>
      </c>
      <c r="D1929">
        <f t="shared" si="180"/>
        <v>28</v>
      </c>
      <c r="E1929">
        <f t="shared" si="181"/>
        <v>58</v>
      </c>
      <c r="F1929">
        <f t="shared" si="182"/>
        <v>6</v>
      </c>
      <c r="G1929">
        <f t="shared" si="183"/>
        <v>36</v>
      </c>
      <c r="I1929">
        <f t="shared" si="184"/>
        <v>42</v>
      </c>
      <c r="J1929">
        <f t="shared" si="185"/>
        <v>8454</v>
      </c>
    </row>
    <row r="1930" spans="1:10" x14ac:dyDescent="0.2">
      <c r="A1930" s="2">
        <v>42859</v>
      </c>
      <c r="B1930">
        <v>8310</v>
      </c>
      <c r="C1930">
        <v>8450</v>
      </c>
      <c r="D1930">
        <f t="shared" si="180"/>
        <v>27</v>
      </c>
      <c r="E1930">
        <f t="shared" si="181"/>
        <v>57</v>
      </c>
      <c r="F1930">
        <f t="shared" si="182"/>
        <v>5</v>
      </c>
      <c r="G1930">
        <f t="shared" si="183"/>
        <v>35</v>
      </c>
      <c r="I1930">
        <f t="shared" si="184"/>
        <v>40</v>
      </c>
      <c r="J1930">
        <f t="shared" si="185"/>
        <v>8328</v>
      </c>
    </row>
    <row r="1931" spans="1:10" x14ac:dyDescent="0.2">
      <c r="A1931" s="2">
        <v>42860</v>
      </c>
      <c r="B1931">
        <v>8500</v>
      </c>
      <c r="C1931">
        <v>8810</v>
      </c>
      <c r="D1931">
        <f t="shared" si="180"/>
        <v>26</v>
      </c>
      <c r="E1931">
        <f t="shared" si="181"/>
        <v>56</v>
      </c>
      <c r="F1931">
        <f t="shared" si="182"/>
        <v>4</v>
      </c>
      <c r="G1931">
        <f t="shared" si="183"/>
        <v>34</v>
      </c>
      <c r="I1931">
        <f t="shared" si="184"/>
        <v>38</v>
      </c>
      <c r="J1931">
        <f t="shared" si="185"/>
        <v>8533</v>
      </c>
    </row>
    <row r="1932" spans="1:10" x14ac:dyDescent="0.2">
      <c r="A1932" s="2">
        <v>42863</v>
      </c>
      <c r="B1932">
        <v>8630</v>
      </c>
      <c r="C1932">
        <v>8970</v>
      </c>
      <c r="D1932">
        <f t="shared" si="180"/>
        <v>23</v>
      </c>
      <c r="E1932">
        <f t="shared" si="181"/>
        <v>53</v>
      </c>
      <c r="F1932">
        <f t="shared" si="182"/>
        <v>1</v>
      </c>
      <c r="G1932">
        <f t="shared" si="183"/>
        <v>31</v>
      </c>
      <c r="I1932">
        <f t="shared" si="184"/>
        <v>32</v>
      </c>
      <c r="J1932">
        <f t="shared" si="185"/>
        <v>8641</v>
      </c>
    </row>
    <row r="1933" spans="1:10" x14ac:dyDescent="0.2">
      <c r="A1933" s="2">
        <v>42864</v>
      </c>
      <c r="B1933">
        <v>8675</v>
      </c>
      <c r="C1933">
        <v>9190</v>
      </c>
      <c r="D1933">
        <f t="shared" si="180"/>
        <v>22</v>
      </c>
      <c r="E1933">
        <f t="shared" si="181"/>
        <v>52</v>
      </c>
      <c r="F1933">
        <f t="shared" si="182"/>
        <v>0</v>
      </c>
      <c r="G1933">
        <f t="shared" si="183"/>
        <v>30</v>
      </c>
      <c r="I1933">
        <f t="shared" si="184"/>
        <v>30</v>
      </c>
      <c r="J1933">
        <f t="shared" si="185"/>
        <v>8675</v>
      </c>
    </row>
    <row r="1934" spans="1:10" x14ac:dyDescent="0.2">
      <c r="A1934" s="2">
        <v>42865</v>
      </c>
      <c r="B1934">
        <v>8605</v>
      </c>
      <c r="C1934">
        <v>9175</v>
      </c>
      <c r="D1934">
        <f t="shared" si="180"/>
        <v>21</v>
      </c>
      <c r="E1934">
        <f t="shared" si="181"/>
        <v>51</v>
      </c>
      <c r="F1934">
        <f t="shared" si="182"/>
        <v>1</v>
      </c>
      <c r="G1934">
        <f t="shared" si="183"/>
        <v>29</v>
      </c>
      <c r="I1934">
        <f t="shared" si="184"/>
        <v>30</v>
      </c>
      <c r="J1934">
        <f t="shared" si="185"/>
        <v>8624</v>
      </c>
    </row>
    <row r="1935" spans="1:10" x14ac:dyDescent="0.2">
      <c r="A1935" s="2">
        <v>42866</v>
      </c>
      <c r="B1935">
        <v>8350</v>
      </c>
      <c r="C1935">
        <v>8870</v>
      </c>
      <c r="D1935">
        <f t="shared" si="180"/>
        <v>20</v>
      </c>
      <c r="E1935">
        <f t="shared" si="181"/>
        <v>50</v>
      </c>
      <c r="F1935">
        <f t="shared" si="182"/>
        <v>2</v>
      </c>
      <c r="G1935">
        <f t="shared" si="183"/>
        <v>28</v>
      </c>
      <c r="I1935">
        <f t="shared" si="184"/>
        <v>30</v>
      </c>
      <c r="J1935">
        <f t="shared" si="185"/>
        <v>8385</v>
      </c>
    </row>
    <row r="1936" spans="1:10" x14ac:dyDescent="0.2">
      <c r="A1936" s="2">
        <v>42867</v>
      </c>
      <c r="B1936">
        <v>7980</v>
      </c>
      <c r="C1936">
        <v>8120</v>
      </c>
      <c r="D1936">
        <f t="shared" si="180"/>
        <v>19</v>
      </c>
      <c r="E1936">
        <f t="shared" si="181"/>
        <v>49</v>
      </c>
      <c r="F1936">
        <f t="shared" si="182"/>
        <v>3</v>
      </c>
      <c r="G1936">
        <f t="shared" si="183"/>
        <v>27</v>
      </c>
      <c r="I1936">
        <f t="shared" si="184"/>
        <v>30</v>
      </c>
      <c r="J1936">
        <f t="shared" si="185"/>
        <v>7994</v>
      </c>
    </row>
    <row r="1937" spans="1:10" x14ac:dyDescent="0.2">
      <c r="A1937" s="2">
        <v>42870</v>
      </c>
      <c r="B1937">
        <v>7705</v>
      </c>
      <c r="C1937">
        <v>7535</v>
      </c>
      <c r="D1937">
        <f t="shared" si="180"/>
        <v>16</v>
      </c>
      <c r="E1937">
        <f t="shared" si="181"/>
        <v>46</v>
      </c>
      <c r="F1937">
        <f t="shared" si="182"/>
        <v>6</v>
      </c>
      <c r="G1937">
        <f t="shared" si="183"/>
        <v>24</v>
      </c>
      <c r="I1937">
        <f t="shared" si="184"/>
        <v>30</v>
      </c>
      <c r="J1937">
        <f t="shared" si="185"/>
        <v>7671</v>
      </c>
    </row>
    <row r="1938" spans="1:10" x14ac:dyDescent="0.2">
      <c r="A1938" s="2">
        <v>42871</v>
      </c>
      <c r="B1938">
        <v>7665</v>
      </c>
      <c r="C1938">
        <v>7480</v>
      </c>
      <c r="D1938">
        <f t="shared" si="180"/>
        <v>15</v>
      </c>
      <c r="E1938">
        <f t="shared" si="181"/>
        <v>45</v>
      </c>
      <c r="F1938">
        <f t="shared" si="182"/>
        <v>7</v>
      </c>
      <c r="G1938">
        <f t="shared" si="183"/>
        <v>23</v>
      </c>
      <c r="I1938">
        <f t="shared" si="184"/>
        <v>30</v>
      </c>
      <c r="J1938">
        <f t="shared" si="185"/>
        <v>7622</v>
      </c>
    </row>
    <row r="1939" spans="1:10" x14ac:dyDescent="0.2">
      <c r="A1939" s="2">
        <v>42872</v>
      </c>
      <c r="B1939">
        <v>7485</v>
      </c>
      <c r="C1939">
        <v>6955</v>
      </c>
      <c r="D1939">
        <f t="shared" si="180"/>
        <v>14</v>
      </c>
      <c r="E1939">
        <f t="shared" si="181"/>
        <v>44</v>
      </c>
      <c r="F1939">
        <f t="shared" si="182"/>
        <v>8</v>
      </c>
      <c r="G1939">
        <f t="shared" si="183"/>
        <v>22</v>
      </c>
      <c r="I1939">
        <f t="shared" si="184"/>
        <v>30</v>
      </c>
      <c r="J1939">
        <f t="shared" si="185"/>
        <v>7344</v>
      </c>
    </row>
    <row r="1940" spans="1:10" x14ac:dyDescent="0.2">
      <c r="A1940" s="2">
        <v>42873</v>
      </c>
      <c r="B1940">
        <v>7540</v>
      </c>
      <c r="C1940">
        <v>7280</v>
      </c>
      <c r="D1940">
        <f t="shared" si="180"/>
        <v>13</v>
      </c>
      <c r="E1940">
        <f t="shared" si="181"/>
        <v>43</v>
      </c>
      <c r="F1940">
        <f t="shared" si="182"/>
        <v>9</v>
      </c>
      <c r="G1940">
        <f t="shared" si="183"/>
        <v>21</v>
      </c>
      <c r="I1940">
        <f t="shared" si="184"/>
        <v>30</v>
      </c>
      <c r="J1940">
        <f t="shared" si="185"/>
        <v>7462</v>
      </c>
    </row>
    <row r="1941" spans="1:10" x14ac:dyDescent="0.2">
      <c r="A1941" s="2">
        <v>42874</v>
      </c>
      <c r="B1941">
        <v>7510</v>
      </c>
      <c r="C1941">
        <v>7245</v>
      </c>
      <c r="D1941">
        <f t="shared" si="180"/>
        <v>12</v>
      </c>
      <c r="E1941">
        <f t="shared" si="181"/>
        <v>42</v>
      </c>
      <c r="F1941">
        <f t="shared" si="182"/>
        <v>10</v>
      </c>
      <c r="G1941">
        <f t="shared" si="183"/>
        <v>20</v>
      </c>
      <c r="I1941">
        <f t="shared" si="184"/>
        <v>30</v>
      </c>
      <c r="J1941">
        <f t="shared" si="185"/>
        <v>7422</v>
      </c>
    </row>
    <row r="1942" spans="1:10" x14ac:dyDescent="0.2">
      <c r="A1942" s="2">
        <v>42877</v>
      </c>
      <c r="B1942">
        <v>7590</v>
      </c>
      <c r="C1942">
        <v>7505</v>
      </c>
      <c r="D1942">
        <f t="shared" si="180"/>
        <v>9</v>
      </c>
      <c r="E1942">
        <f t="shared" si="181"/>
        <v>39</v>
      </c>
      <c r="F1942">
        <f t="shared" si="182"/>
        <v>13</v>
      </c>
      <c r="G1942">
        <f t="shared" si="183"/>
        <v>17</v>
      </c>
      <c r="I1942">
        <f t="shared" si="184"/>
        <v>30</v>
      </c>
      <c r="J1942">
        <f t="shared" si="185"/>
        <v>7553</v>
      </c>
    </row>
    <row r="1943" spans="1:10" x14ac:dyDescent="0.2">
      <c r="A1943" s="2">
        <v>42878</v>
      </c>
      <c r="B1943">
        <v>7560</v>
      </c>
      <c r="C1943">
        <v>7545</v>
      </c>
      <c r="D1943">
        <f t="shared" si="180"/>
        <v>8</v>
      </c>
      <c r="E1943">
        <f t="shared" si="181"/>
        <v>38</v>
      </c>
      <c r="F1943">
        <f t="shared" si="182"/>
        <v>14</v>
      </c>
      <c r="G1943">
        <f t="shared" si="183"/>
        <v>16</v>
      </c>
      <c r="I1943">
        <f t="shared" si="184"/>
        <v>30</v>
      </c>
      <c r="J1943">
        <f t="shared" si="185"/>
        <v>7553</v>
      </c>
    </row>
    <row r="1944" spans="1:10" x14ac:dyDescent="0.2">
      <c r="A1944" s="2">
        <v>42879</v>
      </c>
      <c r="B1944">
        <v>7500</v>
      </c>
      <c r="C1944">
        <v>7300</v>
      </c>
      <c r="D1944">
        <f t="shared" si="180"/>
        <v>7</v>
      </c>
      <c r="E1944">
        <f t="shared" si="181"/>
        <v>37</v>
      </c>
      <c r="F1944">
        <f t="shared" si="182"/>
        <v>15</v>
      </c>
      <c r="G1944">
        <f t="shared" si="183"/>
        <v>15</v>
      </c>
      <c r="I1944">
        <f t="shared" si="184"/>
        <v>30</v>
      </c>
      <c r="J1944">
        <f t="shared" si="185"/>
        <v>7400</v>
      </c>
    </row>
    <row r="1945" spans="1:10" x14ac:dyDescent="0.2">
      <c r="A1945" s="2">
        <v>42880</v>
      </c>
      <c r="B1945">
        <v>7500</v>
      </c>
      <c r="C1945">
        <v>7330</v>
      </c>
      <c r="D1945">
        <f t="shared" si="180"/>
        <v>6</v>
      </c>
      <c r="E1945">
        <f t="shared" si="181"/>
        <v>36</v>
      </c>
      <c r="F1945">
        <f t="shared" si="182"/>
        <v>16</v>
      </c>
      <c r="G1945">
        <f t="shared" si="183"/>
        <v>14</v>
      </c>
      <c r="I1945">
        <f t="shared" si="184"/>
        <v>30</v>
      </c>
      <c r="J1945">
        <f t="shared" si="185"/>
        <v>7409</v>
      </c>
    </row>
    <row r="1946" spans="1:10" x14ac:dyDescent="0.2">
      <c r="A1946" s="2">
        <v>42881</v>
      </c>
      <c r="B1946">
        <v>7500</v>
      </c>
      <c r="C1946">
        <v>7320</v>
      </c>
      <c r="D1946">
        <f t="shared" si="180"/>
        <v>5</v>
      </c>
      <c r="E1946">
        <f t="shared" si="181"/>
        <v>35</v>
      </c>
      <c r="F1946">
        <f t="shared" si="182"/>
        <v>17</v>
      </c>
      <c r="G1946">
        <f t="shared" si="183"/>
        <v>13</v>
      </c>
      <c r="I1946">
        <f t="shared" si="184"/>
        <v>30</v>
      </c>
      <c r="J1946">
        <f t="shared" si="185"/>
        <v>7398</v>
      </c>
    </row>
    <row r="1947" spans="1:10" x14ac:dyDescent="0.2">
      <c r="A1947" s="2">
        <v>42885</v>
      </c>
      <c r="B1947">
        <v>7490</v>
      </c>
      <c r="C1947">
        <v>7140</v>
      </c>
      <c r="D1947">
        <f t="shared" si="180"/>
        <v>1</v>
      </c>
      <c r="E1947">
        <f t="shared" si="181"/>
        <v>31</v>
      </c>
      <c r="F1947">
        <f t="shared" si="182"/>
        <v>21</v>
      </c>
      <c r="G1947">
        <f t="shared" si="183"/>
        <v>9</v>
      </c>
      <c r="I1947">
        <f t="shared" si="184"/>
        <v>30</v>
      </c>
      <c r="J1947">
        <f t="shared" si="185"/>
        <v>7245</v>
      </c>
    </row>
    <row r="1948" spans="1:10" x14ac:dyDescent="0.2">
      <c r="A1948" s="2">
        <v>42886</v>
      </c>
      <c r="B1948">
        <v>6835</v>
      </c>
      <c r="C1948">
        <v>7460</v>
      </c>
      <c r="D1948">
        <f t="shared" si="180"/>
        <v>0</v>
      </c>
      <c r="E1948">
        <f t="shared" si="181"/>
        <v>30</v>
      </c>
      <c r="F1948">
        <f t="shared" si="182"/>
        <v>22</v>
      </c>
      <c r="G1948">
        <f t="shared" si="183"/>
        <v>8</v>
      </c>
      <c r="I1948">
        <f t="shared" si="184"/>
        <v>30</v>
      </c>
      <c r="J1948">
        <f t="shared" si="185"/>
        <v>7293</v>
      </c>
    </row>
    <row r="1949" spans="1:10" x14ac:dyDescent="0.2">
      <c r="A1949" s="2">
        <v>42887</v>
      </c>
      <c r="B1949">
        <v>6425</v>
      </c>
      <c r="C1949">
        <v>6950</v>
      </c>
      <c r="D1949">
        <f t="shared" si="180"/>
        <v>29</v>
      </c>
      <c r="E1949">
        <f t="shared" si="181"/>
        <v>60</v>
      </c>
      <c r="F1949">
        <f t="shared" si="182"/>
        <v>7</v>
      </c>
      <c r="G1949">
        <f t="shared" si="183"/>
        <v>38</v>
      </c>
      <c r="I1949">
        <f t="shared" si="184"/>
        <v>45</v>
      </c>
      <c r="J1949">
        <f t="shared" si="185"/>
        <v>6507</v>
      </c>
    </row>
    <row r="1950" spans="1:10" x14ac:dyDescent="0.2">
      <c r="A1950" s="2">
        <v>42888</v>
      </c>
      <c r="B1950">
        <v>6455</v>
      </c>
      <c r="C1950">
        <v>7100</v>
      </c>
      <c r="D1950">
        <f t="shared" si="180"/>
        <v>28</v>
      </c>
      <c r="E1950">
        <f t="shared" si="181"/>
        <v>59</v>
      </c>
      <c r="F1950">
        <f t="shared" si="182"/>
        <v>6</v>
      </c>
      <c r="G1950">
        <f t="shared" si="183"/>
        <v>37</v>
      </c>
      <c r="I1950">
        <f t="shared" si="184"/>
        <v>43</v>
      </c>
      <c r="J1950">
        <f t="shared" si="185"/>
        <v>6545</v>
      </c>
    </row>
    <row r="1951" spans="1:10" x14ac:dyDescent="0.2">
      <c r="A1951" s="2">
        <v>42891</v>
      </c>
      <c r="B1951">
        <v>6420</v>
      </c>
      <c r="C1951">
        <v>7115</v>
      </c>
      <c r="D1951">
        <f t="shared" si="180"/>
        <v>25</v>
      </c>
      <c r="E1951">
        <f t="shared" si="181"/>
        <v>56</v>
      </c>
      <c r="F1951">
        <f t="shared" si="182"/>
        <v>3</v>
      </c>
      <c r="G1951">
        <f t="shared" si="183"/>
        <v>34</v>
      </c>
      <c r="I1951">
        <f t="shared" si="184"/>
        <v>37</v>
      </c>
      <c r="J1951">
        <f t="shared" si="185"/>
        <v>6476</v>
      </c>
    </row>
    <row r="1952" spans="1:10" x14ac:dyDescent="0.2">
      <c r="A1952" s="2">
        <v>42892</v>
      </c>
      <c r="B1952">
        <v>6505</v>
      </c>
      <c r="C1952">
        <v>7370</v>
      </c>
      <c r="D1952">
        <f t="shared" si="180"/>
        <v>24</v>
      </c>
      <c r="E1952">
        <f t="shared" si="181"/>
        <v>55</v>
      </c>
      <c r="F1952">
        <f t="shared" si="182"/>
        <v>2</v>
      </c>
      <c r="G1952">
        <f t="shared" si="183"/>
        <v>33</v>
      </c>
      <c r="I1952">
        <f t="shared" si="184"/>
        <v>35</v>
      </c>
      <c r="J1952">
        <f t="shared" si="185"/>
        <v>6554</v>
      </c>
    </row>
    <row r="1953" spans="1:10" x14ac:dyDescent="0.2">
      <c r="A1953" s="2">
        <v>42893</v>
      </c>
      <c r="B1953">
        <v>6800</v>
      </c>
      <c r="C1953">
        <v>7850</v>
      </c>
      <c r="D1953">
        <f t="shared" si="180"/>
        <v>23</v>
      </c>
      <c r="E1953">
        <f t="shared" si="181"/>
        <v>54</v>
      </c>
      <c r="F1953">
        <f t="shared" si="182"/>
        <v>1</v>
      </c>
      <c r="G1953">
        <f t="shared" si="183"/>
        <v>32</v>
      </c>
      <c r="I1953">
        <f t="shared" si="184"/>
        <v>33</v>
      </c>
      <c r="J1953">
        <f t="shared" si="185"/>
        <v>6832</v>
      </c>
    </row>
    <row r="1954" spans="1:10" x14ac:dyDescent="0.2">
      <c r="A1954" s="2">
        <v>42894</v>
      </c>
      <c r="B1954">
        <v>6980</v>
      </c>
      <c r="C1954">
        <v>8280</v>
      </c>
      <c r="D1954">
        <f t="shared" si="180"/>
        <v>22</v>
      </c>
      <c r="E1954">
        <f t="shared" si="181"/>
        <v>53</v>
      </c>
      <c r="F1954">
        <f t="shared" si="182"/>
        <v>0</v>
      </c>
      <c r="G1954">
        <f t="shared" si="183"/>
        <v>31</v>
      </c>
      <c r="I1954">
        <f t="shared" si="184"/>
        <v>31</v>
      </c>
      <c r="J1954">
        <f t="shared" si="185"/>
        <v>6980</v>
      </c>
    </row>
    <row r="1955" spans="1:10" x14ac:dyDescent="0.2">
      <c r="A1955" s="2">
        <v>42895</v>
      </c>
      <c r="B1955">
        <v>7150</v>
      </c>
      <c r="C1955">
        <v>8430</v>
      </c>
      <c r="D1955">
        <f t="shared" si="180"/>
        <v>21</v>
      </c>
      <c r="E1955">
        <f t="shared" si="181"/>
        <v>52</v>
      </c>
      <c r="F1955">
        <f t="shared" si="182"/>
        <v>1</v>
      </c>
      <c r="G1955">
        <f t="shared" si="183"/>
        <v>30</v>
      </c>
      <c r="I1955">
        <f t="shared" si="184"/>
        <v>31</v>
      </c>
      <c r="J1955">
        <f t="shared" si="185"/>
        <v>7191</v>
      </c>
    </row>
    <row r="1956" spans="1:10" x14ac:dyDescent="0.2">
      <c r="A1956" s="2">
        <v>42898</v>
      </c>
      <c r="B1956">
        <v>7190</v>
      </c>
      <c r="C1956">
        <v>8490</v>
      </c>
      <c r="D1956">
        <f t="shared" si="180"/>
        <v>18</v>
      </c>
      <c r="E1956">
        <f t="shared" si="181"/>
        <v>49</v>
      </c>
      <c r="F1956">
        <f t="shared" si="182"/>
        <v>4</v>
      </c>
      <c r="G1956">
        <f t="shared" si="183"/>
        <v>27</v>
      </c>
      <c r="I1956">
        <f t="shared" si="184"/>
        <v>31</v>
      </c>
      <c r="J1956">
        <f t="shared" si="185"/>
        <v>7358</v>
      </c>
    </row>
    <row r="1957" spans="1:10" x14ac:dyDescent="0.2">
      <c r="A1957" s="2">
        <v>42899</v>
      </c>
      <c r="B1957">
        <v>7380</v>
      </c>
      <c r="C1957">
        <v>8785</v>
      </c>
      <c r="D1957">
        <f t="shared" si="180"/>
        <v>17</v>
      </c>
      <c r="E1957">
        <f t="shared" si="181"/>
        <v>48</v>
      </c>
      <c r="F1957">
        <f t="shared" si="182"/>
        <v>5</v>
      </c>
      <c r="G1957">
        <f t="shared" si="183"/>
        <v>26</v>
      </c>
      <c r="I1957">
        <f t="shared" si="184"/>
        <v>31</v>
      </c>
      <c r="J1957">
        <f t="shared" si="185"/>
        <v>7607</v>
      </c>
    </row>
    <row r="1958" spans="1:10" x14ac:dyDescent="0.2">
      <c r="A1958" s="2">
        <v>42900</v>
      </c>
      <c r="B1958">
        <v>7595</v>
      </c>
      <c r="C1958">
        <v>8875</v>
      </c>
      <c r="D1958">
        <f t="shared" si="180"/>
        <v>16</v>
      </c>
      <c r="E1958">
        <f t="shared" si="181"/>
        <v>47</v>
      </c>
      <c r="F1958">
        <f t="shared" si="182"/>
        <v>6</v>
      </c>
      <c r="G1958">
        <f t="shared" si="183"/>
        <v>25</v>
      </c>
      <c r="I1958">
        <f t="shared" si="184"/>
        <v>31</v>
      </c>
      <c r="J1958">
        <f t="shared" si="185"/>
        <v>7843</v>
      </c>
    </row>
    <row r="1959" spans="1:10" x14ac:dyDescent="0.2">
      <c r="A1959" s="2">
        <v>42901</v>
      </c>
      <c r="B1959">
        <v>7340</v>
      </c>
      <c r="C1959">
        <v>8410</v>
      </c>
      <c r="D1959">
        <f t="shared" si="180"/>
        <v>15</v>
      </c>
      <c r="E1959">
        <f t="shared" si="181"/>
        <v>46</v>
      </c>
      <c r="F1959">
        <f t="shared" si="182"/>
        <v>7</v>
      </c>
      <c r="G1959">
        <f t="shared" si="183"/>
        <v>24</v>
      </c>
      <c r="I1959">
        <f t="shared" si="184"/>
        <v>31</v>
      </c>
      <c r="J1959">
        <f t="shared" si="185"/>
        <v>7582</v>
      </c>
    </row>
    <row r="1960" spans="1:10" x14ac:dyDescent="0.2">
      <c r="A1960" s="2">
        <v>42902</v>
      </c>
      <c r="B1960">
        <v>7380</v>
      </c>
      <c r="C1960">
        <v>8575</v>
      </c>
      <c r="D1960">
        <f t="shared" si="180"/>
        <v>14</v>
      </c>
      <c r="E1960">
        <f t="shared" si="181"/>
        <v>45</v>
      </c>
      <c r="F1960">
        <f t="shared" si="182"/>
        <v>8</v>
      </c>
      <c r="G1960">
        <f t="shared" si="183"/>
        <v>23</v>
      </c>
      <c r="I1960">
        <f t="shared" si="184"/>
        <v>31</v>
      </c>
      <c r="J1960">
        <f t="shared" si="185"/>
        <v>7688</v>
      </c>
    </row>
    <row r="1961" spans="1:10" x14ac:dyDescent="0.2">
      <c r="A1961" s="2">
        <v>42905</v>
      </c>
      <c r="B1961">
        <v>7510</v>
      </c>
      <c r="C1961">
        <v>8975</v>
      </c>
      <c r="D1961">
        <f t="shared" si="180"/>
        <v>11</v>
      </c>
      <c r="E1961">
        <f t="shared" si="181"/>
        <v>42</v>
      </c>
      <c r="F1961">
        <f t="shared" si="182"/>
        <v>11</v>
      </c>
      <c r="G1961">
        <f t="shared" si="183"/>
        <v>20</v>
      </c>
      <c r="I1961">
        <f t="shared" si="184"/>
        <v>31</v>
      </c>
      <c r="J1961">
        <f t="shared" si="185"/>
        <v>8030</v>
      </c>
    </row>
    <row r="1962" spans="1:10" x14ac:dyDescent="0.2">
      <c r="A1962" s="2">
        <v>42906</v>
      </c>
      <c r="B1962">
        <v>7550</v>
      </c>
      <c r="C1962">
        <v>9125</v>
      </c>
      <c r="D1962">
        <f t="shared" si="180"/>
        <v>10</v>
      </c>
      <c r="E1962">
        <f t="shared" si="181"/>
        <v>41</v>
      </c>
      <c r="F1962">
        <f t="shared" si="182"/>
        <v>12</v>
      </c>
      <c r="G1962">
        <f t="shared" si="183"/>
        <v>19</v>
      </c>
      <c r="I1962">
        <f t="shared" si="184"/>
        <v>31</v>
      </c>
      <c r="J1962">
        <f t="shared" si="185"/>
        <v>8160</v>
      </c>
    </row>
    <row r="1963" spans="1:10" x14ac:dyDescent="0.2">
      <c r="A1963" s="2">
        <v>42907</v>
      </c>
      <c r="B1963">
        <v>7660</v>
      </c>
      <c r="C1963">
        <v>9775</v>
      </c>
      <c r="D1963">
        <f t="shared" si="180"/>
        <v>9</v>
      </c>
      <c r="E1963">
        <f t="shared" si="181"/>
        <v>40</v>
      </c>
      <c r="F1963">
        <f t="shared" si="182"/>
        <v>13</v>
      </c>
      <c r="G1963">
        <f t="shared" si="183"/>
        <v>18</v>
      </c>
      <c r="I1963">
        <f t="shared" si="184"/>
        <v>31</v>
      </c>
      <c r="J1963">
        <f t="shared" si="185"/>
        <v>8547</v>
      </c>
    </row>
    <row r="1964" spans="1:10" x14ac:dyDescent="0.2">
      <c r="A1964" s="2">
        <v>42908</v>
      </c>
      <c r="B1964">
        <v>7690</v>
      </c>
      <c r="C1964">
        <v>9655</v>
      </c>
      <c r="D1964">
        <f t="shared" si="180"/>
        <v>8</v>
      </c>
      <c r="E1964">
        <f t="shared" si="181"/>
        <v>39</v>
      </c>
      <c r="F1964">
        <f t="shared" si="182"/>
        <v>14</v>
      </c>
      <c r="G1964">
        <f t="shared" si="183"/>
        <v>17</v>
      </c>
      <c r="I1964">
        <f t="shared" si="184"/>
        <v>31</v>
      </c>
      <c r="J1964">
        <f t="shared" si="185"/>
        <v>8577</v>
      </c>
    </row>
    <row r="1965" spans="1:10" x14ac:dyDescent="0.2">
      <c r="A1965" s="2">
        <v>42909</v>
      </c>
      <c r="B1965">
        <v>7685</v>
      </c>
      <c r="C1965">
        <v>9700</v>
      </c>
      <c r="D1965">
        <f t="shared" si="180"/>
        <v>7</v>
      </c>
      <c r="E1965">
        <f t="shared" si="181"/>
        <v>38</v>
      </c>
      <c r="F1965">
        <f t="shared" si="182"/>
        <v>15</v>
      </c>
      <c r="G1965">
        <f t="shared" si="183"/>
        <v>16</v>
      </c>
      <c r="I1965">
        <f t="shared" si="184"/>
        <v>31</v>
      </c>
      <c r="J1965">
        <f t="shared" si="185"/>
        <v>8660</v>
      </c>
    </row>
    <row r="1966" spans="1:10" x14ac:dyDescent="0.2">
      <c r="A1966" s="2">
        <v>42912</v>
      </c>
      <c r="B1966">
        <v>7625</v>
      </c>
      <c r="C1966">
        <v>9310</v>
      </c>
      <c r="D1966">
        <f t="shared" si="180"/>
        <v>4</v>
      </c>
      <c r="E1966">
        <f t="shared" si="181"/>
        <v>35</v>
      </c>
      <c r="F1966">
        <f t="shared" si="182"/>
        <v>18</v>
      </c>
      <c r="G1966">
        <f t="shared" si="183"/>
        <v>13</v>
      </c>
      <c r="I1966">
        <f t="shared" si="184"/>
        <v>31</v>
      </c>
      <c r="J1966">
        <f t="shared" si="185"/>
        <v>8603</v>
      </c>
    </row>
    <row r="1967" spans="1:10" x14ac:dyDescent="0.2">
      <c r="A1967" s="2">
        <v>42913</v>
      </c>
      <c r="B1967">
        <v>7645</v>
      </c>
      <c r="C1967">
        <v>9440</v>
      </c>
      <c r="D1967">
        <f t="shared" si="180"/>
        <v>3</v>
      </c>
      <c r="E1967">
        <f t="shared" si="181"/>
        <v>34</v>
      </c>
      <c r="F1967">
        <f t="shared" si="182"/>
        <v>19</v>
      </c>
      <c r="G1967">
        <f t="shared" si="183"/>
        <v>12</v>
      </c>
      <c r="I1967">
        <f t="shared" si="184"/>
        <v>31</v>
      </c>
      <c r="J1967">
        <f t="shared" si="185"/>
        <v>8745</v>
      </c>
    </row>
    <row r="1968" spans="1:10" x14ac:dyDescent="0.2">
      <c r="A1968" s="2">
        <v>42914</v>
      </c>
      <c r="B1968">
        <v>7590</v>
      </c>
      <c r="C1968">
        <v>8960</v>
      </c>
      <c r="D1968">
        <f t="shared" si="180"/>
        <v>2</v>
      </c>
      <c r="E1968">
        <f t="shared" si="181"/>
        <v>33</v>
      </c>
      <c r="F1968">
        <f t="shared" si="182"/>
        <v>20</v>
      </c>
      <c r="G1968">
        <f t="shared" si="183"/>
        <v>11</v>
      </c>
      <c r="I1968">
        <f t="shared" si="184"/>
        <v>31</v>
      </c>
      <c r="J1968">
        <f t="shared" si="185"/>
        <v>8474</v>
      </c>
    </row>
    <row r="1969" spans="1:10" x14ac:dyDescent="0.2">
      <c r="A1969" s="2">
        <v>42915</v>
      </c>
      <c r="B1969">
        <v>7530</v>
      </c>
      <c r="C1969">
        <v>8470</v>
      </c>
      <c r="D1969">
        <f t="shared" si="180"/>
        <v>1</v>
      </c>
      <c r="E1969">
        <f t="shared" si="181"/>
        <v>32</v>
      </c>
      <c r="F1969">
        <f t="shared" si="182"/>
        <v>21</v>
      </c>
      <c r="G1969">
        <f t="shared" si="183"/>
        <v>10</v>
      </c>
      <c r="I1969">
        <f t="shared" si="184"/>
        <v>31</v>
      </c>
      <c r="J1969">
        <f t="shared" si="185"/>
        <v>8167</v>
      </c>
    </row>
    <row r="1970" spans="1:10" x14ac:dyDescent="0.2">
      <c r="A1970" s="2">
        <v>42916</v>
      </c>
      <c r="B1970">
        <v>8780</v>
      </c>
      <c r="C1970">
        <v>8640</v>
      </c>
      <c r="D1970">
        <f t="shared" si="180"/>
        <v>0</v>
      </c>
      <c r="E1970">
        <f t="shared" si="181"/>
        <v>31</v>
      </c>
      <c r="F1970">
        <f t="shared" si="182"/>
        <v>22</v>
      </c>
      <c r="G1970">
        <f t="shared" si="183"/>
        <v>9</v>
      </c>
      <c r="I1970">
        <f t="shared" si="184"/>
        <v>31</v>
      </c>
      <c r="J1970">
        <f t="shared" si="185"/>
        <v>8681</v>
      </c>
    </row>
    <row r="1971" spans="1:10" x14ac:dyDescent="0.2">
      <c r="A1971" s="2">
        <v>42919</v>
      </c>
      <c r="B1971">
        <v>8930</v>
      </c>
      <c r="C1971">
        <v>8750</v>
      </c>
      <c r="D1971">
        <f t="shared" si="180"/>
        <v>28</v>
      </c>
      <c r="E1971">
        <f t="shared" si="181"/>
        <v>59</v>
      </c>
      <c r="F1971">
        <f t="shared" si="182"/>
        <v>6</v>
      </c>
      <c r="G1971">
        <f t="shared" si="183"/>
        <v>37</v>
      </c>
      <c r="I1971">
        <f t="shared" si="184"/>
        <v>43</v>
      </c>
      <c r="J1971">
        <f t="shared" si="185"/>
        <v>8905</v>
      </c>
    </row>
    <row r="1972" spans="1:10" x14ac:dyDescent="0.2">
      <c r="A1972" s="2">
        <v>42920</v>
      </c>
      <c r="B1972">
        <v>8950</v>
      </c>
      <c r="C1972">
        <v>8620</v>
      </c>
      <c r="D1972">
        <f t="shared" si="180"/>
        <v>27</v>
      </c>
      <c r="E1972">
        <f t="shared" si="181"/>
        <v>58</v>
      </c>
      <c r="F1972">
        <f t="shared" si="182"/>
        <v>5</v>
      </c>
      <c r="G1972">
        <f t="shared" si="183"/>
        <v>36</v>
      </c>
      <c r="I1972">
        <f t="shared" si="184"/>
        <v>41</v>
      </c>
      <c r="J1972">
        <f t="shared" si="185"/>
        <v>8910</v>
      </c>
    </row>
    <row r="1973" spans="1:10" x14ac:dyDescent="0.2">
      <c r="A1973" s="2">
        <v>42921</v>
      </c>
      <c r="B1973">
        <v>8930</v>
      </c>
      <c r="C1973">
        <v>8740</v>
      </c>
      <c r="D1973">
        <f t="shared" si="180"/>
        <v>26</v>
      </c>
      <c r="E1973">
        <f t="shared" si="181"/>
        <v>57</v>
      </c>
      <c r="F1973">
        <f t="shared" si="182"/>
        <v>4</v>
      </c>
      <c r="G1973">
        <f t="shared" si="183"/>
        <v>35</v>
      </c>
      <c r="I1973">
        <f t="shared" si="184"/>
        <v>39</v>
      </c>
      <c r="J1973">
        <f t="shared" si="185"/>
        <v>8911</v>
      </c>
    </row>
    <row r="1974" spans="1:10" x14ac:dyDescent="0.2">
      <c r="A1974" s="2">
        <v>42922</v>
      </c>
      <c r="B1974">
        <v>8950</v>
      </c>
      <c r="C1974">
        <v>8810</v>
      </c>
      <c r="D1974">
        <f t="shared" si="180"/>
        <v>25</v>
      </c>
      <c r="E1974">
        <f t="shared" si="181"/>
        <v>56</v>
      </c>
      <c r="F1974">
        <f t="shared" si="182"/>
        <v>3</v>
      </c>
      <c r="G1974">
        <f t="shared" si="183"/>
        <v>34</v>
      </c>
      <c r="I1974">
        <f t="shared" si="184"/>
        <v>37</v>
      </c>
      <c r="J1974">
        <f t="shared" si="185"/>
        <v>8939</v>
      </c>
    </row>
    <row r="1975" spans="1:10" x14ac:dyDescent="0.2">
      <c r="A1975" s="2">
        <v>42923</v>
      </c>
      <c r="B1975">
        <v>9050</v>
      </c>
      <c r="C1975">
        <v>8950</v>
      </c>
      <c r="D1975">
        <f t="shared" si="180"/>
        <v>24</v>
      </c>
      <c r="E1975">
        <f t="shared" si="181"/>
        <v>55</v>
      </c>
      <c r="F1975">
        <f t="shared" si="182"/>
        <v>2</v>
      </c>
      <c r="G1975">
        <f t="shared" si="183"/>
        <v>33</v>
      </c>
      <c r="I1975">
        <f t="shared" si="184"/>
        <v>35</v>
      </c>
      <c r="J1975">
        <f t="shared" si="185"/>
        <v>9044</v>
      </c>
    </row>
    <row r="1976" spans="1:10" x14ac:dyDescent="0.2">
      <c r="A1976" s="2">
        <v>42926</v>
      </c>
      <c r="B1976">
        <v>9100</v>
      </c>
      <c r="C1976">
        <v>9170</v>
      </c>
      <c r="D1976">
        <f t="shared" si="180"/>
        <v>21</v>
      </c>
      <c r="E1976">
        <f t="shared" si="181"/>
        <v>52</v>
      </c>
      <c r="F1976">
        <f t="shared" si="182"/>
        <v>1</v>
      </c>
      <c r="G1976">
        <f t="shared" si="183"/>
        <v>30</v>
      </c>
      <c r="I1976">
        <f t="shared" si="184"/>
        <v>31</v>
      </c>
      <c r="J1976">
        <f t="shared" si="185"/>
        <v>9102</v>
      </c>
    </row>
    <row r="1977" spans="1:10" x14ac:dyDescent="0.2">
      <c r="A1977" s="2">
        <v>42927</v>
      </c>
      <c r="B1977">
        <v>9170</v>
      </c>
      <c r="C1977">
        <v>9680</v>
      </c>
      <c r="D1977">
        <f t="shared" si="180"/>
        <v>20</v>
      </c>
      <c r="E1977">
        <f t="shared" si="181"/>
        <v>51</v>
      </c>
      <c r="F1977">
        <f t="shared" si="182"/>
        <v>2</v>
      </c>
      <c r="G1977">
        <f t="shared" si="183"/>
        <v>29</v>
      </c>
      <c r="I1977">
        <f t="shared" si="184"/>
        <v>31</v>
      </c>
      <c r="J1977">
        <f t="shared" si="185"/>
        <v>9203</v>
      </c>
    </row>
    <row r="1978" spans="1:10" x14ac:dyDescent="0.2">
      <c r="A1978" s="2">
        <v>42928</v>
      </c>
      <c r="B1978">
        <v>9240</v>
      </c>
      <c r="C1978">
        <v>10060</v>
      </c>
      <c r="D1978">
        <f t="shared" si="180"/>
        <v>19</v>
      </c>
      <c r="E1978">
        <f t="shared" si="181"/>
        <v>50</v>
      </c>
      <c r="F1978">
        <f t="shared" si="182"/>
        <v>3</v>
      </c>
      <c r="G1978">
        <f t="shared" si="183"/>
        <v>28</v>
      </c>
      <c r="I1978">
        <f t="shared" si="184"/>
        <v>31</v>
      </c>
      <c r="J1978">
        <f t="shared" si="185"/>
        <v>9319</v>
      </c>
    </row>
    <row r="1979" spans="1:10" x14ac:dyDescent="0.2">
      <c r="A1979" s="2">
        <v>42929</v>
      </c>
      <c r="B1979">
        <v>9255</v>
      </c>
      <c r="C1979">
        <v>10110</v>
      </c>
      <c r="D1979">
        <f t="shared" si="180"/>
        <v>18</v>
      </c>
      <c r="E1979">
        <f t="shared" si="181"/>
        <v>49</v>
      </c>
      <c r="F1979">
        <f t="shared" si="182"/>
        <v>4</v>
      </c>
      <c r="G1979">
        <f t="shared" si="183"/>
        <v>27</v>
      </c>
      <c r="I1979">
        <f t="shared" si="184"/>
        <v>31</v>
      </c>
      <c r="J1979">
        <f t="shared" si="185"/>
        <v>9365</v>
      </c>
    </row>
    <row r="1980" spans="1:10" x14ac:dyDescent="0.2">
      <c r="A1980" s="2">
        <v>42930</v>
      </c>
      <c r="B1980">
        <v>9380</v>
      </c>
      <c r="C1980">
        <v>10120</v>
      </c>
      <c r="D1980">
        <f t="shared" si="180"/>
        <v>17</v>
      </c>
      <c r="E1980">
        <f t="shared" si="181"/>
        <v>48</v>
      </c>
      <c r="F1980">
        <f t="shared" si="182"/>
        <v>5</v>
      </c>
      <c r="G1980">
        <f t="shared" si="183"/>
        <v>26</v>
      </c>
      <c r="I1980">
        <f t="shared" si="184"/>
        <v>31</v>
      </c>
      <c r="J1980">
        <f t="shared" si="185"/>
        <v>9499</v>
      </c>
    </row>
    <row r="1981" spans="1:10" x14ac:dyDescent="0.2">
      <c r="A1981" s="2">
        <v>42933</v>
      </c>
      <c r="B1981">
        <v>9440</v>
      </c>
      <c r="C1981">
        <v>10170</v>
      </c>
      <c r="D1981">
        <f t="shared" si="180"/>
        <v>14</v>
      </c>
      <c r="E1981">
        <f t="shared" si="181"/>
        <v>45</v>
      </c>
      <c r="F1981">
        <f t="shared" si="182"/>
        <v>8</v>
      </c>
      <c r="G1981">
        <f t="shared" si="183"/>
        <v>23</v>
      </c>
      <c r="I1981">
        <f t="shared" si="184"/>
        <v>31</v>
      </c>
      <c r="J1981">
        <f t="shared" si="185"/>
        <v>9628</v>
      </c>
    </row>
    <row r="1982" spans="1:10" x14ac:dyDescent="0.2">
      <c r="A1982" s="2">
        <v>42934</v>
      </c>
      <c r="B1982">
        <v>9390</v>
      </c>
      <c r="C1982">
        <v>9910</v>
      </c>
      <c r="D1982">
        <f t="shared" si="180"/>
        <v>13</v>
      </c>
      <c r="E1982">
        <f t="shared" si="181"/>
        <v>44</v>
      </c>
      <c r="F1982">
        <f t="shared" si="182"/>
        <v>9</v>
      </c>
      <c r="G1982">
        <f t="shared" si="183"/>
        <v>22</v>
      </c>
      <c r="I1982">
        <f t="shared" si="184"/>
        <v>31</v>
      </c>
      <c r="J1982">
        <f t="shared" si="185"/>
        <v>9541</v>
      </c>
    </row>
    <row r="1983" spans="1:10" x14ac:dyDescent="0.2">
      <c r="A1983" s="2">
        <v>42935</v>
      </c>
      <c r="B1983">
        <v>9390</v>
      </c>
      <c r="C1983">
        <v>9760</v>
      </c>
      <c r="D1983">
        <f t="shared" si="180"/>
        <v>12</v>
      </c>
      <c r="E1983">
        <f t="shared" si="181"/>
        <v>43</v>
      </c>
      <c r="F1983">
        <f t="shared" si="182"/>
        <v>10</v>
      </c>
      <c r="G1983">
        <f t="shared" si="183"/>
        <v>21</v>
      </c>
      <c r="I1983">
        <f t="shared" si="184"/>
        <v>31</v>
      </c>
      <c r="J1983">
        <f t="shared" si="185"/>
        <v>9509</v>
      </c>
    </row>
    <row r="1984" spans="1:10" x14ac:dyDescent="0.2">
      <c r="A1984" s="2">
        <v>42936</v>
      </c>
      <c r="B1984">
        <v>9370</v>
      </c>
      <c r="C1984">
        <v>9645</v>
      </c>
      <c r="D1984">
        <f t="shared" si="180"/>
        <v>11</v>
      </c>
      <c r="E1984">
        <f t="shared" si="181"/>
        <v>42</v>
      </c>
      <c r="F1984">
        <f t="shared" si="182"/>
        <v>11</v>
      </c>
      <c r="G1984">
        <f t="shared" si="183"/>
        <v>20</v>
      </c>
      <c r="I1984">
        <f t="shared" si="184"/>
        <v>31</v>
      </c>
      <c r="J1984">
        <f t="shared" si="185"/>
        <v>9468</v>
      </c>
    </row>
    <row r="1985" spans="1:10" x14ac:dyDescent="0.2">
      <c r="A1985" s="2">
        <v>42937</v>
      </c>
      <c r="B1985">
        <v>9300</v>
      </c>
      <c r="C1985">
        <v>9360</v>
      </c>
      <c r="D1985">
        <f t="shared" si="180"/>
        <v>10</v>
      </c>
      <c r="E1985">
        <f t="shared" si="181"/>
        <v>41</v>
      </c>
      <c r="F1985">
        <f t="shared" si="182"/>
        <v>12</v>
      </c>
      <c r="G1985">
        <f t="shared" si="183"/>
        <v>19</v>
      </c>
      <c r="I1985">
        <f t="shared" si="184"/>
        <v>31</v>
      </c>
      <c r="J1985">
        <f t="shared" si="185"/>
        <v>9323</v>
      </c>
    </row>
    <row r="1986" spans="1:10" x14ac:dyDescent="0.2">
      <c r="A1986" s="2">
        <v>42940</v>
      </c>
      <c r="B1986">
        <v>9210</v>
      </c>
      <c r="C1986">
        <v>9215</v>
      </c>
      <c r="D1986">
        <f t="shared" si="180"/>
        <v>7</v>
      </c>
      <c r="E1986">
        <f t="shared" si="181"/>
        <v>38</v>
      </c>
      <c r="F1986">
        <f t="shared" si="182"/>
        <v>15</v>
      </c>
      <c r="G1986">
        <f t="shared" si="183"/>
        <v>16</v>
      </c>
      <c r="I1986">
        <f t="shared" si="184"/>
        <v>31</v>
      </c>
      <c r="J1986">
        <f t="shared" si="185"/>
        <v>9212</v>
      </c>
    </row>
    <row r="1987" spans="1:10" x14ac:dyDescent="0.2">
      <c r="A1987" s="2">
        <v>42941</v>
      </c>
      <c r="B1987">
        <v>9175</v>
      </c>
      <c r="C1987">
        <v>9060</v>
      </c>
      <c r="D1987">
        <f t="shared" ref="D1987:D2050" si="186">DATEDIF(A1987, EOMONTH(A1987, 0), "d")</f>
        <v>6</v>
      </c>
      <c r="E1987">
        <f t="shared" ref="E1987:E2050" si="187">DATEDIF(A1987, EOMONTH(A1987, 1), "d")</f>
        <v>37</v>
      </c>
      <c r="F1987">
        <f t="shared" ref="F1987:F2050" si="188">+ABS($H$1-D1987)</f>
        <v>16</v>
      </c>
      <c r="G1987">
        <f t="shared" ref="G1987:G2050" si="189">+ABS($H$1-E1987)</f>
        <v>15</v>
      </c>
      <c r="I1987">
        <f t="shared" ref="I1987:I2050" si="190">G1987+F1987</f>
        <v>31</v>
      </c>
      <c r="J1987">
        <f t="shared" ref="J1987:J2050" si="191">ROUND((I1987-F1987)/I1987 * B1987 + (I1987-G1987)/I1987 * C1987, 0)</f>
        <v>9116</v>
      </c>
    </row>
    <row r="1988" spans="1:10" x14ac:dyDescent="0.2">
      <c r="A1988" s="2">
        <v>42942</v>
      </c>
      <c r="B1988">
        <v>9095</v>
      </c>
      <c r="C1988">
        <v>8570</v>
      </c>
      <c r="D1988">
        <f t="shared" si="186"/>
        <v>5</v>
      </c>
      <c r="E1988">
        <f t="shared" si="187"/>
        <v>36</v>
      </c>
      <c r="F1988">
        <f t="shared" si="188"/>
        <v>17</v>
      </c>
      <c r="G1988">
        <f t="shared" si="189"/>
        <v>14</v>
      </c>
      <c r="I1988">
        <f t="shared" si="190"/>
        <v>31</v>
      </c>
      <c r="J1988">
        <f t="shared" si="191"/>
        <v>8807</v>
      </c>
    </row>
    <row r="1989" spans="1:10" x14ac:dyDescent="0.2">
      <c r="A1989" s="2">
        <v>42943</v>
      </c>
      <c r="B1989">
        <v>9100</v>
      </c>
      <c r="C1989">
        <v>8630</v>
      </c>
      <c r="D1989">
        <f t="shared" si="186"/>
        <v>4</v>
      </c>
      <c r="E1989">
        <f t="shared" si="187"/>
        <v>35</v>
      </c>
      <c r="F1989">
        <f t="shared" si="188"/>
        <v>18</v>
      </c>
      <c r="G1989">
        <f t="shared" si="189"/>
        <v>13</v>
      </c>
      <c r="I1989">
        <f t="shared" si="190"/>
        <v>31</v>
      </c>
      <c r="J1989">
        <f t="shared" si="191"/>
        <v>8827</v>
      </c>
    </row>
    <row r="1990" spans="1:10" x14ac:dyDescent="0.2">
      <c r="A1990" s="2">
        <v>42944</v>
      </c>
      <c r="B1990">
        <v>9105</v>
      </c>
      <c r="C1990">
        <v>8615</v>
      </c>
      <c r="D1990">
        <f t="shared" si="186"/>
        <v>3</v>
      </c>
      <c r="E1990">
        <f t="shared" si="187"/>
        <v>34</v>
      </c>
      <c r="F1990">
        <f t="shared" si="188"/>
        <v>19</v>
      </c>
      <c r="G1990">
        <f t="shared" si="189"/>
        <v>12</v>
      </c>
      <c r="I1990">
        <f t="shared" si="190"/>
        <v>31</v>
      </c>
      <c r="J1990">
        <f t="shared" si="191"/>
        <v>8805</v>
      </c>
    </row>
    <row r="1991" spans="1:10" x14ac:dyDescent="0.2">
      <c r="A1991" s="2">
        <v>42947</v>
      </c>
      <c r="B1991">
        <v>9155</v>
      </c>
      <c r="C1991">
        <v>9685</v>
      </c>
      <c r="D1991">
        <f t="shared" si="186"/>
        <v>0</v>
      </c>
      <c r="E1991">
        <f t="shared" si="187"/>
        <v>31</v>
      </c>
      <c r="F1991">
        <f t="shared" si="188"/>
        <v>22</v>
      </c>
      <c r="G1991">
        <f t="shared" si="189"/>
        <v>9</v>
      </c>
      <c r="I1991">
        <f t="shared" si="190"/>
        <v>31</v>
      </c>
      <c r="J1991">
        <f t="shared" si="191"/>
        <v>9531</v>
      </c>
    </row>
    <row r="1992" spans="1:10" x14ac:dyDescent="0.2">
      <c r="A1992" s="2">
        <v>42948</v>
      </c>
      <c r="B1992">
        <v>9410</v>
      </c>
      <c r="C1992">
        <v>9870</v>
      </c>
      <c r="D1992">
        <f t="shared" si="186"/>
        <v>30</v>
      </c>
      <c r="E1992">
        <f t="shared" si="187"/>
        <v>60</v>
      </c>
      <c r="F1992">
        <f t="shared" si="188"/>
        <v>8</v>
      </c>
      <c r="G1992">
        <f t="shared" si="189"/>
        <v>38</v>
      </c>
      <c r="I1992">
        <f t="shared" si="190"/>
        <v>46</v>
      </c>
      <c r="J1992">
        <f t="shared" si="191"/>
        <v>9490</v>
      </c>
    </row>
    <row r="1993" spans="1:10" x14ac:dyDescent="0.2">
      <c r="A1993" s="2">
        <v>42949</v>
      </c>
      <c r="B1993">
        <v>9545</v>
      </c>
      <c r="C1993">
        <v>9905</v>
      </c>
      <c r="D1993">
        <f t="shared" si="186"/>
        <v>29</v>
      </c>
      <c r="E1993">
        <f t="shared" si="187"/>
        <v>59</v>
      </c>
      <c r="F1993">
        <f t="shared" si="188"/>
        <v>7</v>
      </c>
      <c r="G1993">
        <f t="shared" si="189"/>
        <v>37</v>
      </c>
      <c r="I1993">
        <f t="shared" si="190"/>
        <v>44</v>
      </c>
      <c r="J1993">
        <f t="shared" si="191"/>
        <v>9602</v>
      </c>
    </row>
    <row r="1994" spans="1:10" x14ac:dyDescent="0.2">
      <c r="A1994" s="2">
        <v>42950</v>
      </c>
      <c r="B1994">
        <v>9590</v>
      </c>
      <c r="C1994">
        <v>9875</v>
      </c>
      <c r="D1994">
        <f t="shared" si="186"/>
        <v>28</v>
      </c>
      <c r="E1994">
        <f t="shared" si="187"/>
        <v>58</v>
      </c>
      <c r="F1994">
        <f t="shared" si="188"/>
        <v>6</v>
      </c>
      <c r="G1994">
        <f t="shared" si="189"/>
        <v>36</v>
      </c>
      <c r="I1994">
        <f t="shared" si="190"/>
        <v>42</v>
      </c>
      <c r="J1994">
        <f t="shared" si="191"/>
        <v>9631</v>
      </c>
    </row>
    <row r="1995" spans="1:10" x14ac:dyDescent="0.2">
      <c r="A1995" s="2">
        <v>42951</v>
      </c>
      <c r="B1995">
        <v>9560</v>
      </c>
      <c r="C1995">
        <v>9835</v>
      </c>
      <c r="D1995">
        <f t="shared" si="186"/>
        <v>27</v>
      </c>
      <c r="E1995">
        <f t="shared" si="187"/>
        <v>57</v>
      </c>
      <c r="F1995">
        <f t="shared" si="188"/>
        <v>5</v>
      </c>
      <c r="G1995">
        <f t="shared" si="189"/>
        <v>35</v>
      </c>
      <c r="I1995">
        <f t="shared" si="190"/>
        <v>40</v>
      </c>
      <c r="J1995">
        <f t="shared" si="191"/>
        <v>9594</v>
      </c>
    </row>
    <row r="1996" spans="1:10" x14ac:dyDescent="0.2">
      <c r="A1996" s="2">
        <v>42954</v>
      </c>
      <c r="B1996">
        <v>9390</v>
      </c>
      <c r="C1996">
        <v>9735</v>
      </c>
      <c r="D1996">
        <f t="shared" si="186"/>
        <v>24</v>
      </c>
      <c r="E1996">
        <f t="shared" si="187"/>
        <v>54</v>
      </c>
      <c r="F1996">
        <f t="shared" si="188"/>
        <v>2</v>
      </c>
      <c r="G1996">
        <f t="shared" si="189"/>
        <v>32</v>
      </c>
      <c r="I1996">
        <f t="shared" si="190"/>
        <v>34</v>
      </c>
      <c r="J1996">
        <f t="shared" si="191"/>
        <v>9410</v>
      </c>
    </row>
    <row r="1997" spans="1:10" x14ac:dyDescent="0.2">
      <c r="A1997" s="2">
        <v>42955</v>
      </c>
      <c r="B1997">
        <v>9640</v>
      </c>
      <c r="C1997">
        <v>10050</v>
      </c>
      <c r="D1997">
        <f t="shared" si="186"/>
        <v>23</v>
      </c>
      <c r="E1997">
        <f t="shared" si="187"/>
        <v>53</v>
      </c>
      <c r="F1997">
        <f t="shared" si="188"/>
        <v>1</v>
      </c>
      <c r="G1997">
        <f t="shared" si="189"/>
        <v>31</v>
      </c>
      <c r="I1997">
        <f t="shared" si="190"/>
        <v>32</v>
      </c>
      <c r="J1997">
        <f t="shared" si="191"/>
        <v>9653</v>
      </c>
    </row>
    <row r="1998" spans="1:10" x14ac:dyDescent="0.2">
      <c r="A1998" s="2">
        <v>42956</v>
      </c>
      <c r="B1998">
        <v>9790</v>
      </c>
      <c r="C1998">
        <v>10075</v>
      </c>
      <c r="D1998">
        <f t="shared" si="186"/>
        <v>22</v>
      </c>
      <c r="E1998">
        <f t="shared" si="187"/>
        <v>52</v>
      </c>
      <c r="F1998">
        <f t="shared" si="188"/>
        <v>0</v>
      </c>
      <c r="G1998">
        <f t="shared" si="189"/>
        <v>30</v>
      </c>
      <c r="I1998">
        <f t="shared" si="190"/>
        <v>30</v>
      </c>
      <c r="J1998">
        <f t="shared" si="191"/>
        <v>9790</v>
      </c>
    </row>
    <row r="1999" spans="1:10" x14ac:dyDescent="0.2">
      <c r="A1999" s="2">
        <v>42957</v>
      </c>
      <c r="B1999">
        <v>9970</v>
      </c>
      <c r="C1999">
        <v>10470</v>
      </c>
      <c r="D1999">
        <f t="shared" si="186"/>
        <v>21</v>
      </c>
      <c r="E1999">
        <f t="shared" si="187"/>
        <v>51</v>
      </c>
      <c r="F1999">
        <f t="shared" si="188"/>
        <v>1</v>
      </c>
      <c r="G1999">
        <f t="shared" si="189"/>
        <v>29</v>
      </c>
      <c r="I1999">
        <f t="shared" si="190"/>
        <v>30</v>
      </c>
      <c r="J1999">
        <f t="shared" si="191"/>
        <v>9987</v>
      </c>
    </row>
    <row r="2000" spans="1:10" x14ac:dyDescent="0.2">
      <c r="A2000" s="2">
        <v>42958</v>
      </c>
      <c r="B2000">
        <v>10135</v>
      </c>
      <c r="C2000">
        <v>10485</v>
      </c>
      <c r="D2000">
        <f t="shared" si="186"/>
        <v>20</v>
      </c>
      <c r="E2000">
        <f t="shared" si="187"/>
        <v>50</v>
      </c>
      <c r="F2000">
        <f t="shared" si="188"/>
        <v>2</v>
      </c>
      <c r="G2000">
        <f t="shared" si="189"/>
        <v>28</v>
      </c>
      <c r="I2000">
        <f t="shared" si="190"/>
        <v>30</v>
      </c>
      <c r="J2000">
        <f t="shared" si="191"/>
        <v>10158</v>
      </c>
    </row>
    <row r="2001" spans="1:10" x14ac:dyDescent="0.2">
      <c r="A2001" s="2">
        <v>42961</v>
      </c>
      <c r="B2001">
        <v>10030</v>
      </c>
      <c r="C2001">
        <v>10320</v>
      </c>
      <c r="D2001">
        <f t="shared" si="186"/>
        <v>17</v>
      </c>
      <c r="E2001">
        <f t="shared" si="187"/>
        <v>47</v>
      </c>
      <c r="F2001">
        <f t="shared" si="188"/>
        <v>5</v>
      </c>
      <c r="G2001">
        <f t="shared" si="189"/>
        <v>25</v>
      </c>
      <c r="I2001">
        <f t="shared" si="190"/>
        <v>30</v>
      </c>
      <c r="J2001">
        <f t="shared" si="191"/>
        <v>10078</v>
      </c>
    </row>
    <row r="2002" spans="1:10" x14ac:dyDescent="0.2">
      <c r="A2002" s="2">
        <v>42962</v>
      </c>
      <c r="B2002">
        <v>10150</v>
      </c>
      <c r="C2002">
        <v>10690</v>
      </c>
      <c r="D2002">
        <f t="shared" si="186"/>
        <v>16</v>
      </c>
      <c r="E2002">
        <f t="shared" si="187"/>
        <v>46</v>
      </c>
      <c r="F2002">
        <f t="shared" si="188"/>
        <v>6</v>
      </c>
      <c r="G2002">
        <f t="shared" si="189"/>
        <v>24</v>
      </c>
      <c r="I2002">
        <f t="shared" si="190"/>
        <v>30</v>
      </c>
      <c r="J2002">
        <f t="shared" si="191"/>
        <v>10258</v>
      </c>
    </row>
    <row r="2003" spans="1:10" x14ac:dyDescent="0.2">
      <c r="A2003" s="2">
        <v>42963</v>
      </c>
      <c r="B2003">
        <v>10315</v>
      </c>
      <c r="C2003">
        <v>11045</v>
      </c>
      <c r="D2003">
        <f t="shared" si="186"/>
        <v>15</v>
      </c>
      <c r="E2003">
        <f t="shared" si="187"/>
        <v>45</v>
      </c>
      <c r="F2003">
        <f t="shared" si="188"/>
        <v>7</v>
      </c>
      <c r="G2003">
        <f t="shared" si="189"/>
        <v>23</v>
      </c>
      <c r="I2003">
        <f t="shared" si="190"/>
        <v>30</v>
      </c>
      <c r="J2003">
        <f t="shared" si="191"/>
        <v>10485</v>
      </c>
    </row>
    <row r="2004" spans="1:10" x14ac:dyDescent="0.2">
      <c r="A2004" s="2">
        <v>42964</v>
      </c>
      <c r="B2004">
        <v>10300</v>
      </c>
      <c r="C2004">
        <v>10820</v>
      </c>
      <c r="D2004">
        <f t="shared" si="186"/>
        <v>14</v>
      </c>
      <c r="E2004">
        <f t="shared" si="187"/>
        <v>44</v>
      </c>
      <c r="F2004">
        <f t="shared" si="188"/>
        <v>8</v>
      </c>
      <c r="G2004">
        <f t="shared" si="189"/>
        <v>22</v>
      </c>
      <c r="I2004">
        <f t="shared" si="190"/>
        <v>30</v>
      </c>
      <c r="J2004">
        <f t="shared" si="191"/>
        <v>10439</v>
      </c>
    </row>
    <row r="2005" spans="1:10" x14ac:dyDescent="0.2">
      <c r="A2005" s="2">
        <v>42965</v>
      </c>
      <c r="B2005">
        <v>10240</v>
      </c>
      <c r="C2005">
        <v>10795</v>
      </c>
      <c r="D2005">
        <f t="shared" si="186"/>
        <v>13</v>
      </c>
      <c r="E2005">
        <f t="shared" si="187"/>
        <v>43</v>
      </c>
      <c r="F2005">
        <f t="shared" si="188"/>
        <v>9</v>
      </c>
      <c r="G2005">
        <f t="shared" si="189"/>
        <v>21</v>
      </c>
      <c r="I2005">
        <f t="shared" si="190"/>
        <v>30</v>
      </c>
      <c r="J2005">
        <f t="shared" si="191"/>
        <v>10407</v>
      </c>
    </row>
    <row r="2006" spans="1:10" x14ac:dyDescent="0.2">
      <c r="A2006" s="2">
        <v>42968</v>
      </c>
      <c r="B2006">
        <v>10120</v>
      </c>
      <c r="C2006">
        <v>10610</v>
      </c>
      <c r="D2006">
        <f t="shared" si="186"/>
        <v>10</v>
      </c>
      <c r="E2006">
        <f t="shared" si="187"/>
        <v>40</v>
      </c>
      <c r="F2006">
        <f t="shared" si="188"/>
        <v>12</v>
      </c>
      <c r="G2006">
        <f t="shared" si="189"/>
        <v>18</v>
      </c>
      <c r="I2006">
        <f t="shared" si="190"/>
        <v>30</v>
      </c>
      <c r="J2006">
        <f t="shared" si="191"/>
        <v>10316</v>
      </c>
    </row>
    <row r="2007" spans="1:10" x14ac:dyDescent="0.2">
      <c r="A2007" s="2">
        <v>42969</v>
      </c>
      <c r="B2007">
        <v>10060</v>
      </c>
      <c r="C2007">
        <v>10350</v>
      </c>
      <c r="D2007">
        <f t="shared" si="186"/>
        <v>9</v>
      </c>
      <c r="E2007">
        <f t="shared" si="187"/>
        <v>39</v>
      </c>
      <c r="F2007">
        <f t="shared" si="188"/>
        <v>13</v>
      </c>
      <c r="G2007">
        <f t="shared" si="189"/>
        <v>17</v>
      </c>
      <c r="I2007">
        <f t="shared" si="190"/>
        <v>30</v>
      </c>
      <c r="J2007">
        <f t="shared" si="191"/>
        <v>10186</v>
      </c>
    </row>
    <row r="2008" spans="1:10" x14ac:dyDescent="0.2">
      <c r="A2008" s="2">
        <v>42970</v>
      </c>
      <c r="B2008">
        <v>9910</v>
      </c>
      <c r="C2008">
        <v>10020</v>
      </c>
      <c r="D2008">
        <f t="shared" si="186"/>
        <v>8</v>
      </c>
      <c r="E2008">
        <f t="shared" si="187"/>
        <v>38</v>
      </c>
      <c r="F2008">
        <f t="shared" si="188"/>
        <v>14</v>
      </c>
      <c r="G2008">
        <f t="shared" si="189"/>
        <v>16</v>
      </c>
      <c r="I2008">
        <f t="shared" si="190"/>
        <v>30</v>
      </c>
      <c r="J2008">
        <f t="shared" si="191"/>
        <v>9961</v>
      </c>
    </row>
    <row r="2009" spans="1:10" x14ac:dyDescent="0.2">
      <c r="A2009" s="2">
        <v>42971</v>
      </c>
      <c r="B2009">
        <v>9900</v>
      </c>
      <c r="C2009">
        <v>10110</v>
      </c>
      <c r="D2009">
        <f t="shared" si="186"/>
        <v>7</v>
      </c>
      <c r="E2009">
        <f t="shared" si="187"/>
        <v>37</v>
      </c>
      <c r="F2009">
        <f t="shared" si="188"/>
        <v>15</v>
      </c>
      <c r="G2009">
        <f t="shared" si="189"/>
        <v>15</v>
      </c>
      <c r="I2009">
        <f t="shared" si="190"/>
        <v>30</v>
      </c>
      <c r="J2009">
        <f t="shared" si="191"/>
        <v>10005</v>
      </c>
    </row>
    <row r="2010" spans="1:10" x14ac:dyDescent="0.2">
      <c r="A2010" s="2">
        <v>42972</v>
      </c>
      <c r="B2010">
        <v>9910</v>
      </c>
      <c r="C2010">
        <v>10260</v>
      </c>
      <c r="D2010">
        <f t="shared" si="186"/>
        <v>6</v>
      </c>
      <c r="E2010">
        <f t="shared" si="187"/>
        <v>36</v>
      </c>
      <c r="F2010">
        <f t="shared" si="188"/>
        <v>16</v>
      </c>
      <c r="G2010">
        <f t="shared" si="189"/>
        <v>14</v>
      </c>
      <c r="I2010">
        <f t="shared" si="190"/>
        <v>30</v>
      </c>
      <c r="J2010">
        <f t="shared" si="191"/>
        <v>10097</v>
      </c>
    </row>
    <row r="2011" spans="1:10" x14ac:dyDescent="0.2">
      <c r="A2011" s="2">
        <v>42976</v>
      </c>
      <c r="B2011">
        <v>9900</v>
      </c>
      <c r="C2011">
        <v>10100</v>
      </c>
      <c r="D2011">
        <f t="shared" si="186"/>
        <v>2</v>
      </c>
      <c r="E2011">
        <f t="shared" si="187"/>
        <v>32</v>
      </c>
      <c r="F2011">
        <f t="shared" si="188"/>
        <v>20</v>
      </c>
      <c r="G2011">
        <f t="shared" si="189"/>
        <v>10</v>
      </c>
      <c r="I2011">
        <f t="shared" si="190"/>
        <v>30</v>
      </c>
      <c r="J2011">
        <f t="shared" si="191"/>
        <v>10033</v>
      </c>
    </row>
    <row r="2012" spans="1:10" x14ac:dyDescent="0.2">
      <c r="A2012" s="2">
        <v>42977</v>
      </c>
      <c r="B2012">
        <v>9910</v>
      </c>
      <c r="C2012">
        <v>10170</v>
      </c>
      <c r="D2012">
        <f t="shared" si="186"/>
        <v>1</v>
      </c>
      <c r="E2012">
        <f t="shared" si="187"/>
        <v>31</v>
      </c>
      <c r="F2012">
        <f t="shared" si="188"/>
        <v>21</v>
      </c>
      <c r="G2012">
        <f t="shared" si="189"/>
        <v>9</v>
      </c>
      <c r="I2012">
        <f t="shared" si="190"/>
        <v>30</v>
      </c>
      <c r="J2012">
        <f t="shared" si="191"/>
        <v>10092</v>
      </c>
    </row>
    <row r="2013" spans="1:10" x14ac:dyDescent="0.2">
      <c r="A2013" s="2">
        <v>42978</v>
      </c>
      <c r="B2013">
        <v>10640</v>
      </c>
      <c r="C2013">
        <v>12040</v>
      </c>
      <c r="D2013">
        <f t="shared" si="186"/>
        <v>0</v>
      </c>
      <c r="E2013">
        <f t="shared" si="187"/>
        <v>30</v>
      </c>
      <c r="F2013">
        <f t="shared" si="188"/>
        <v>22</v>
      </c>
      <c r="G2013">
        <f t="shared" si="189"/>
        <v>8</v>
      </c>
      <c r="I2013">
        <f t="shared" si="190"/>
        <v>30</v>
      </c>
      <c r="J2013">
        <f t="shared" si="191"/>
        <v>11667</v>
      </c>
    </row>
    <row r="2014" spans="1:10" x14ac:dyDescent="0.2">
      <c r="A2014" s="2">
        <v>42979</v>
      </c>
      <c r="B2014">
        <v>10910</v>
      </c>
      <c r="C2014">
        <v>12380</v>
      </c>
      <c r="D2014">
        <f t="shared" si="186"/>
        <v>29</v>
      </c>
      <c r="E2014">
        <f t="shared" si="187"/>
        <v>60</v>
      </c>
      <c r="F2014">
        <f t="shared" si="188"/>
        <v>7</v>
      </c>
      <c r="G2014">
        <f t="shared" si="189"/>
        <v>38</v>
      </c>
      <c r="I2014">
        <f t="shared" si="190"/>
        <v>45</v>
      </c>
      <c r="J2014">
        <f t="shared" si="191"/>
        <v>11139</v>
      </c>
    </row>
    <row r="2015" spans="1:10" x14ac:dyDescent="0.2">
      <c r="A2015" s="2">
        <v>42982</v>
      </c>
      <c r="B2015">
        <v>11450</v>
      </c>
      <c r="C2015">
        <v>12760</v>
      </c>
      <c r="D2015">
        <f t="shared" si="186"/>
        <v>26</v>
      </c>
      <c r="E2015">
        <f t="shared" si="187"/>
        <v>57</v>
      </c>
      <c r="F2015">
        <f t="shared" si="188"/>
        <v>4</v>
      </c>
      <c r="G2015">
        <f t="shared" si="189"/>
        <v>35</v>
      </c>
      <c r="I2015">
        <f t="shared" si="190"/>
        <v>39</v>
      </c>
      <c r="J2015">
        <f t="shared" si="191"/>
        <v>11584</v>
      </c>
    </row>
    <row r="2016" spans="1:10" x14ac:dyDescent="0.2">
      <c r="A2016" s="2">
        <v>42983</v>
      </c>
      <c r="B2016">
        <v>11160</v>
      </c>
      <c r="C2016">
        <v>12310</v>
      </c>
      <c r="D2016">
        <f t="shared" si="186"/>
        <v>25</v>
      </c>
      <c r="E2016">
        <f t="shared" si="187"/>
        <v>56</v>
      </c>
      <c r="F2016">
        <f t="shared" si="188"/>
        <v>3</v>
      </c>
      <c r="G2016">
        <f t="shared" si="189"/>
        <v>34</v>
      </c>
      <c r="I2016">
        <f t="shared" si="190"/>
        <v>37</v>
      </c>
      <c r="J2016">
        <f t="shared" si="191"/>
        <v>11253</v>
      </c>
    </row>
    <row r="2017" spans="1:10" x14ac:dyDescent="0.2">
      <c r="A2017" s="2">
        <v>42984</v>
      </c>
      <c r="B2017">
        <v>11300</v>
      </c>
      <c r="C2017">
        <v>12590</v>
      </c>
      <c r="D2017">
        <f t="shared" si="186"/>
        <v>24</v>
      </c>
      <c r="E2017">
        <f t="shared" si="187"/>
        <v>55</v>
      </c>
      <c r="F2017">
        <f t="shared" si="188"/>
        <v>2</v>
      </c>
      <c r="G2017">
        <f t="shared" si="189"/>
        <v>33</v>
      </c>
      <c r="I2017">
        <f t="shared" si="190"/>
        <v>35</v>
      </c>
      <c r="J2017">
        <f t="shared" si="191"/>
        <v>11374</v>
      </c>
    </row>
    <row r="2018" spans="1:10" x14ac:dyDescent="0.2">
      <c r="A2018" s="2">
        <v>42985</v>
      </c>
      <c r="B2018">
        <v>11480</v>
      </c>
      <c r="C2018">
        <v>12680</v>
      </c>
      <c r="D2018">
        <f t="shared" si="186"/>
        <v>23</v>
      </c>
      <c r="E2018">
        <f t="shared" si="187"/>
        <v>54</v>
      </c>
      <c r="F2018">
        <f t="shared" si="188"/>
        <v>1</v>
      </c>
      <c r="G2018">
        <f t="shared" si="189"/>
        <v>32</v>
      </c>
      <c r="I2018">
        <f t="shared" si="190"/>
        <v>33</v>
      </c>
      <c r="J2018">
        <f t="shared" si="191"/>
        <v>11516</v>
      </c>
    </row>
    <row r="2019" spans="1:10" x14ac:dyDescent="0.2">
      <c r="A2019" s="2">
        <v>42986</v>
      </c>
      <c r="B2019">
        <v>11360</v>
      </c>
      <c r="C2019">
        <v>12470</v>
      </c>
      <c r="D2019">
        <f t="shared" si="186"/>
        <v>22</v>
      </c>
      <c r="E2019">
        <f t="shared" si="187"/>
        <v>53</v>
      </c>
      <c r="F2019">
        <f t="shared" si="188"/>
        <v>0</v>
      </c>
      <c r="G2019">
        <f t="shared" si="189"/>
        <v>31</v>
      </c>
      <c r="I2019">
        <f t="shared" si="190"/>
        <v>31</v>
      </c>
      <c r="J2019">
        <f t="shared" si="191"/>
        <v>11360</v>
      </c>
    </row>
    <row r="2020" spans="1:10" x14ac:dyDescent="0.2">
      <c r="A2020" s="2">
        <v>42989</v>
      </c>
      <c r="B2020">
        <v>11430</v>
      </c>
      <c r="C2020">
        <v>12510</v>
      </c>
      <c r="D2020">
        <f t="shared" si="186"/>
        <v>19</v>
      </c>
      <c r="E2020">
        <f t="shared" si="187"/>
        <v>50</v>
      </c>
      <c r="F2020">
        <f t="shared" si="188"/>
        <v>3</v>
      </c>
      <c r="G2020">
        <f t="shared" si="189"/>
        <v>28</v>
      </c>
      <c r="I2020">
        <f t="shared" si="190"/>
        <v>31</v>
      </c>
      <c r="J2020">
        <f t="shared" si="191"/>
        <v>11535</v>
      </c>
    </row>
    <row r="2021" spans="1:10" x14ac:dyDescent="0.2">
      <c r="A2021" s="2">
        <v>42990</v>
      </c>
      <c r="B2021">
        <v>11490</v>
      </c>
      <c r="C2021">
        <v>12620</v>
      </c>
      <c r="D2021">
        <f t="shared" si="186"/>
        <v>18</v>
      </c>
      <c r="E2021">
        <f t="shared" si="187"/>
        <v>49</v>
      </c>
      <c r="F2021">
        <f t="shared" si="188"/>
        <v>4</v>
      </c>
      <c r="G2021">
        <f t="shared" si="189"/>
        <v>27</v>
      </c>
      <c r="I2021">
        <f t="shared" si="190"/>
        <v>31</v>
      </c>
      <c r="J2021">
        <f t="shared" si="191"/>
        <v>11636</v>
      </c>
    </row>
    <row r="2022" spans="1:10" x14ac:dyDescent="0.2">
      <c r="A2022" s="2">
        <v>42991</v>
      </c>
      <c r="B2022">
        <v>11760</v>
      </c>
      <c r="C2022">
        <v>12930</v>
      </c>
      <c r="D2022">
        <f t="shared" si="186"/>
        <v>17</v>
      </c>
      <c r="E2022">
        <f t="shared" si="187"/>
        <v>48</v>
      </c>
      <c r="F2022">
        <f t="shared" si="188"/>
        <v>5</v>
      </c>
      <c r="G2022">
        <f t="shared" si="189"/>
        <v>26</v>
      </c>
      <c r="I2022">
        <f t="shared" si="190"/>
        <v>31</v>
      </c>
      <c r="J2022">
        <f t="shared" si="191"/>
        <v>11949</v>
      </c>
    </row>
    <row r="2023" spans="1:10" x14ac:dyDescent="0.2">
      <c r="A2023" s="2">
        <v>42992</v>
      </c>
      <c r="B2023">
        <v>11740</v>
      </c>
      <c r="C2023">
        <v>13080</v>
      </c>
      <c r="D2023">
        <f t="shared" si="186"/>
        <v>16</v>
      </c>
      <c r="E2023">
        <f t="shared" si="187"/>
        <v>47</v>
      </c>
      <c r="F2023">
        <f t="shared" si="188"/>
        <v>6</v>
      </c>
      <c r="G2023">
        <f t="shared" si="189"/>
        <v>25</v>
      </c>
      <c r="I2023">
        <f t="shared" si="190"/>
        <v>31</v>
      </c>
      <c r="J2023">
        <f t="shared" si="191"/>
        <v>11999</v>
      </c>
    </row>
    <row r="2024" spans="1:10" x14ac:dyDescent="0.2">
      <c r="A2024" s="2">
        <v>42993</v>
      </c>
      <c r="B2024">
        <v>11695</v>
      </c>
      <c r="C2024">
        <v>12960</v>
      </c>
      <c r="D2024">
        <f t="shared" si="186"/>
        <v>15</v>
      </c>
      <c r="E2024">
        <f t="shared" si="187"/>
        <v>46</v>
      </c>
      <c r="F2024">
        <f t="shared" si="188"/>
        <v>7</v>
      </c>
      <c r="G2024">
        <f t="shared" si="189"/>
        <v>24</v>
      </c>
      <c r="I2024">
        <f t="shared" si="190"/>
        <v>31</v>
      </c>
      <c r="J2024">
        <f t="shared" si="191"/>
        <v>11981</v>
      </c>
    </row>
    <row r="2025" spans="1:10" x14ac:dyDescent="0.2">
      <c r="A2025" s="2">
        <v>42996</v>
      </c>
      <c r="B2025">
        <v>11600</v>
      </c>
      <c r="C2025">
        <v>12730</v>
      </c>
      <c r="D2025">
        <f t="shared" si="186"/>
        <v>12</v>
      </c>
      <c r="E2025">
        <f t="shared" si="187"/>
        <v>43</v>
      </c>
      <c r="F2025">
        <f t="shared" si="188"/>
        <v>10</v>
      </c>
      <c r="G2025">
        <f t="shared" si="189"/>
        <v>21</v>
      </c>
      <c r="I2025">
        <f t="shared" si="190"/>
        <v>31</v>
      </c>
      <c r="J2025">
        <f t="shared" si="191"/>
        <v>11965</v>
      </c>
    </row>
    <row r="2026" spans="1:10" x14ac:dyDescent="0.2">
      <c r="A2026" s="2">
        <v>42997</v>
      </c>
      <c r="B2026">
        <v>11520</v>
      </c>
      <c r="C2026">
        <v>12560</v>
      </c>
      <c r="D2026">
        <f t="shared" si="186"/>
        <v>11</v>
      </c>
      <c r="E2026">
        <f t="shared" si="187"/>
        <v>42</v>
      </c>
      <c r="F2026">
        <f t="shared" si="188"/>
        <v>11</v>
      </c>
      <c r="G2026">
        <f t="shared" si="189"/>
        <v>20</v>
      </c>
      <c r="I2026">
        <f t="shared" si="190"/>
        <v>31</v>
      </c>
      <c r="J2026">
        <f t="shared" si="191"/>
        <v>11889</v>
      </c>
    </row>
    <row r="2027" spans="1:10" x14ac:dyDescent="0.2">
      <c r="A2027" s="2">
        <v>42998</v>
      </c>
      <c r="B2027">
        <v>11500</v>
      </c>
      <c r="C2027">
        <v>12510</v>
      </c>
      <c r="D2027">
        <f t="shared" si="186"/>
        <v>10</v>
      </c>
      <c r="E2027">
        <f t="shared" si="187"/>
        <v>41</v>
      </c>
      <c r="F2027">
        <f t="shared" si="188"/>
        <v>12</v>
      </c>
      <c r="G2027">
        <f t="shared" si="189"/>
        <v>19</v>
      </c>
      <c r="I2027">
        <f t="shared" si="190"/>
        <v>31</v>
      </c>
      <c r="J2027">
        <f t="shared" si="191"/>
        <v>11891</v>
      </c>
    </row>
    <row r="2028" spans="1:10" x14ac:dyDescent="0.2">
      <c r="A2028" s="2">
        <v>42999</v>
      </c>
      <c r="B2028">
        <v>11470</v>
      </c>
      <c r="C2028">
        <v>12395</v>
      </c>
      <c r="D2028">
        <f t="shared" si="186"/>
        <v>9</v>
      </c>
      <c r="E2028">
        <f t="shared" si="187"/>
        <v>40</v>
      </c>
      <c r="F2028">
        <f t="shared" si="188"/>
        <v>13</v>
      </c>
      <c r="G2028">
        <f t="shared" si="189"/>
        <v>18</v>
      </c>
      <c r="I2028">
        <f t="shared" si="190"/>
        <v>31</v>
      </c>
      <c r="J2028">
        <f t="shared" si="191"/>
        <v>11858</v>
      </c>
    </row>
    <row r="2029" spans="1:10" x14ac:dyDescent="0.2">
      <c r="A2029" s="2">
        <v>43000</v>
      </c>
      <c r="B2029">
        <v>11430</v>
      </c>
      <c r="C2029">
        <v>12185</v>
      </c>
      <c r="D2029">
        <f t="shared" si="186"/>
        <v>8</v>
      </c>
      <c r="E2029">
        <f t="shared" si="187"/>
        <v>39</v>
      </c>
      <c r="F2029">
        <f t="shared" si="188"/>
        <v>14</v>
      </c>
      <c r="G2029">
        <f t="shared" si="189"/>
        <v>17</v>
      </c>
      <c r="I2029">
        <f t="shared" si="190"/>
        <v>31</v>
      </c>
      <c r="J2029">
        <f t="shared" si="191"/>
        <v>11771</v>
      </c>
    </row>
    <row r="2030" spans="1:10" x14ac:dyDescent="0.2">
      <c r="A2030" s="2">
        <v>43003</v>
      </c>
      <c r="B2030">
        <v>11380</v>
      </c>
      <c r="C2030">
        <v>11960</v>
      </c>
      <c r="D2030">
        <f t="shared" si="186"/>
        <v>5</v>
      </c>
      <c r="E2030">
        <f t="shared" si="187"/>
        <v>36</v>
      </c>
      <c r="F2030">
        <f t="shared" si="188"/>
        <v>17</v>
      </c>
      <c r="G2030">
        <f t="shared" si="189"/>
        <v>14</v>
      </c>
      <c r="I2030">
        <f t="shared" si="190"/>
        <v>31</v>
      </c>
      <c r="J2030">
        <f t="shared" si="191"/>
        <v>11698</v>
      </c>
    </row>
    <row r="2031" spans="1:10" x14ac:dyDescent="0.2">
      <c r="A2031" s="2">
        <v>43004</v>
      </c>
      <c r="B2031">
        <v>11357</v>
      </c>
      <c r="C2031">
        <v>11640</v>
      </c>
      <c r="D2031">
        <f t="shared" si="186"/>
        <v>4</v>
      </c>
      <c r="E2031">
        <f t="shared" si="187"/>
        <v>35</v>
      </c>
      <c r="F2031">
        <f t="shared" si="188"/>
        <v>18</v>
      </c>
      <c r="G2031">
        <f t="shared" si="189"/>
        <v>13</v>
      </c>
      <c r="I2031">
        <f t="shared" si="190"/>
        <v>31</v>
      </c>
      <c r="J2031">
        <f t="shared" si="191"/>
        <v>11521</v>
      </c>
    </row>
    <row r="2032" spans="1:10" x14ac:dyDescent="0.2">
      <c r="A2032" s="2">
        <v>43005</v>
      </c>
      <c r="B2032">
        <v>11315</v>
      </c>
      <c r="C2032">
        <v>11430</v>
      </c>
      <c r="D2032">
        <f t="shared" si="186"/>
        <v>3</v>
      </c>
      <c r="E2032">
        <f t="shared" si="187"/>
        <v>34</v>
      </c>
      <c r="F2032">
        <f t="shared" si="188"/>
        <v>19</v>
      </c>
      <c r="G2032">
        <f t="shared" si="189"/>
        <v>12</v>
      </c>
      <c r="I2032">
        <f t="shared" si="190"/>
        <v>31</v>
      </c>
      <c r="J2032">
        <f t="shared" si="191"/>
        <v>11385</v>
      </c>
    </row>
    <row r="2033" spans="1:10" x14ac:dyDescent="0.2">
      <c r="A2033" s="2">
        <v>43006</v>
      </c>
      <c r="B2033">
        <v>11323</v>
      </c>
      <c r="C2033">
        <v>11170</v>
      </c>
      <c r="D2033">
        <f t="shared" si="186"/>
        <v>2</v>
      </c>
      <c r="E2033">
        <f t="shared" si="187"/>
        <v>33</v>
      </c>
      <c r="F2033">
        <f t="shared" si="188"/>
        <v>20</v>
      </c>
      <c r="G2033">
        <f t="shared" si="189"/>
        <v>11</v>
      </c>
      <c r="I2033">
        <f t="shared" si="190"/>
        <v>31</v>
      </c>
      <c r="J2033">
        <f t="shared" si="191"/>
        <v>11224</v>
      </c>
    </row>
    <row r="2034" spans="1:10" x14ac:dyDescent="0.2">
      <c r="A2034" s="2">
        <v>43007</v>
      </c>
      <c r="B2034">
        <v>11013</v>
      </c>
      <c r="C2034">
        <v>11631</v>
      </c>
      <c r="D2034">
        <f t="shared" si="186"/>
        <v>1</v>
      </c>
      <c r="E2034">
        <f t="shared" si="187"/>
        <v>32</v>
      </c>
      <c r="F2034">
        <f t="shared" si="188"/>
        <v>21</v>
      </c>
      <c r="G2034">
        <f t="shared" si="189"/>
        <v>10</v>
      </c>
      <c r="I2034">
        <f t="shared" si="190"/>
        <v>31</v>
      </c>
      <c r="J2034">
        <f t="shared" si="191"/>
        <v>11432</v>
      </c>
    </row>
    <row r="2035" spans="1:10" x14ac:dyDescent="0.2">
      <c r="A2035" s="2">
        <v>43010</v>
      </c>
      <c r="B2035">
        <v>11050</v>
      </c>
      <c r="C2035">
        <v>11670</v>
      </c>
      <c r="D2035">
        <f t="shared" si="186"/>
        <v>29</v>
      </c>
      <c r="E2035">
        <f t="shared" si="187"/>
        <v>59</v>
      </c>
      <c r="F2035">
        <f t="shared" si="188"/>
        <v>7</v>
      </c>
      <c r="G2035">
        <f t="shared" si="189"/>
        <v>37</v>
      </c>
      <c r="I2035">
        <f t="shared" si="190"/>
        <v>44</v>
      </c>
      <c r="J2035">
        <f t="shared" si="191"/>
        <v>11149</v>
      </c>
    </row>
    <row r="2036" spans="1:10" x14ac:dyDescent="0.2">
      <c r="A2036" s="2">
        <v>43011</v>
      </c>
      <c r="B2036">
        <v>11410</v>
      </c>
      <c r="C2036">
        <v>12160</v>
      </c>
      <c r="D2036">
        <f t="shared" si="186"/>
        <v>28</v>
      </c>
      <c r="E2036">
        <f t="shared" si="187"/>
        <v>58</v>
      </c>
      <c r="F2036">
        <f t="shared" si="188"/>
        <v>6</v>
      </c>
      <c r="G2036">
        <f t="shared" si="189"/>
        <v>36</v>
      </c>
      <c r="I2036">
        <f t="shared" si="190"/>
        <v>42</v>
      </c>
      <c r="J2036">
        <f t="shared" si="191"/>
        <v>11517</v>
      </c>
    </row>
    <row r="2037" spans="1:10" x14ac:dyDescent="0.2">
      <c r="A2037" s="2">
        <v>43012</v>
      </c>
      <c r="B2037">
        <v>11940</v>
      </c>
      <c r="C2037">
        <v>12870</v>
      </c>
      <c r="D2037">
        <f t="shared" si="186"/>
        <v>27</v>
      </c>
      <c r="E2037">
        <f t="shared" si="187"/>
        <v>57</v>
      </c>
      <c r="F2037">
        <f t="shared" si="188"/>
        <v>5</v>
      </c>
      <c r="G2037">
        <f t="shared" si="189"/>
        <v>35</v>
      </c>
      <c r="I2037">
        <f t="shared" si="190"/>
        <v>40</v>
      </c>
      <c r="J2037">
        <f t="shared" si="191"/>
        <v>12056</v>
      </c>
    </row>
    <row r="2038" spans="1:10" x14ac:dyDescent="0.2">
      <c r="A2038" s="2">
        <v>43013</v>
      </c>
      <c r="B2038">
        <v>12215</v>
      </c>
      <c r="C2038">
        <v>12760</v>
      </c>
      <c r="D2038">
        <f t="shared" si="186"/>
        <v>26</v>
      </c>
      <c r="E2038">
        <f t="shared" si="187"/>
        <v>56</v>
      </c>
      <c r="F2038">
        <f t="shared" si="188"/>
        <v>4</v>
      </c>
      <c r="G2038">
        <f t="shared" si="189"/>
        <v>34</v>
      </c>
      <c r="I2038">
        <f t="shared" si="190"/>
        <v>38</v>
      </c>
      <c r="J2038">
        <f t="shared" si="191"/>
        <v>12272</v>
      </c>
    </row>
    <row r="2039" spans="1:10" x14ac:dyDescent="0.2">
      <c r="A2039" s="2">
        <v>43014</v>
      </c>
      <c r="B2039">
        <v>12195</v>
      </c>
      <c r="C2039">
        <v>12640</v>
      </c>
      <c r="D2039">
        <f t="shared" si="186"/>
        <v>25</v>
      </c>
      <c r="E2039">
        <f t="shared" si="187"/>
        <v>55</v>
      </c>
      <c r="F2039">
        <f t="shared" si="188"/>
        <v>3</v>
      </c>
      <c r="G2039">
        <f t="shared" si="189"/>
        <v>33</v>
      </c>
      <c r="I2039">
        <f t="shared" si="190"/>
        <v>36</v>
      </c>
      <c r="J2039">
        <f t="shared" si="191"/>
        <v>12232</v>
      </c>
    </row>
    <row r="2040" spans="1:10" x14ac:dyDescent="0.2">
      <c r="A2040" s="2">
        <v>43017</v>
      </c>
      <c r="B2040">
        <v>12000</v>
      </c>
      <c r="C2040">
        <v>12260</v>
      </c>
      <c r="D2040">
        <f t="shared" si="186"/>
        <v>22</v>
      </c>
      <c r="E2040">
        <f t="shared" si="187"/>
        <v>52</v>
      </c>
      <c r="F2040">
        <f t="shared" si="188"/>
        <v>0</v>
      </c>
      <c r="G2040">
        <f t="shared" si="189"/>
        <v>30</v>
      </c>
      <c r="I2040">
        <f t="shared" si="190"/>
        <v>30</v>
      </c>
      <c r="J2040">
        <f t="shared" si="191"/>
        <v>12000</v>
      </c>
    </row>
    <row r="2041" spans="1:10" x14ac:dyDescent="0.2">
      <c r="A2041" s="2">
        <v>43018</v>
      </c>
      <c r="B2041">
        <v>12230</v>
      </c>
      <c r="C2041">
        <v>12460</v>
      </c>
      <c r="D2041">
        <f t="shared" si="186"/>
        <v>21</v>
      </c>
      <c r="E2041">
        <f t="shared" si="187"/>
        <v>51</v>
      </c>
      <c r="F2041">
        <f t="shared" si="188"/>
        <v>1</v>
      </c>
      <c r="G2041">
        <f t="shared" si="189"/>
        <v>29</v>
      </c>
      <c r="I2041">
        <f t="shared" si="190"/>
        <v>30</v>
      </c>
      <c r="J2041">
        <f t="shared" si="191"/>
        <v>12238</v>
      </c>
    </row>
    <row r="2042" spans="1:10" x14ac:dyDescent="0.2">
      <c r="A2042" s="2">
        <v>43019</v>
      </c>
      <c r="B2042">
        <v>12610</v>
      </c>
      <c r="C2042">
        <v>12870</v>
      </c>
      <c r="D2042">
        <f t="shared" si="186"/>
        <v>20</v>
      </c>
      <c r="E2042">
        <f t="shared" si="187"/>
        <v>50</v>
      </c>
      <c r="F2042">
        <f t="shared" si="188"/>
        <v>2</v>
      </c>
      <c r="G2042">
        <f t="shared" si="189"/>
        <v>28</v>
      </c>
      <c r="I2042">
        <f t="shared" si="190"/>
        <v>30</v>
      </c>
      <c r="J2042">
        <f t="shared" si="191"/>
        <v>12627</v>
      </c>
    </row>
    <row r="2043" spans="1:10" x14ac:dyDescent="0.2">
      <c r="A2043" s="2">
        <v>43020</v>
      </c>
      <c r="B2043">
        <v>12630</v>
      </c>
      <c r="C2043">
        <v>13090</v>
      </c>
      <c r="D2043">
        <f t="shared" si="186"/>
        <v>19</v>
      </c>
      <c r="E2043">
        <f t="shared" si="187"/>
        <v>49</v>
      </c>
      <c r="F2043">
        <f t="shared" si="188"/>
        <v>3</v>
      </c>
      <c r="G2043">
        <f t="shared" si="189"/>
        <v>27</v>
      </c>
      <c r="I2043">
        <f t="shared" si="190"/>
        <v>30</v>
      </c>
      <c r="J2043">
        <f t="shared" si="191"/>
        <v>12676</v>
      </c>
    </row>
    <row r="2044" spans="1:10" x14ac:dyDescent="0.2">
      <c r="A2044" s="2">
        <v>43021</v>
      </c>
      <c r="B2044">
        <v>12860</v>
      </c>
      <c r="C2044">
        <v>13410</v>
      </c>
      <c r="D2044">
        <f t="shared" si="186"/>
        <v>18</v>
      </c>
      <c r="E2044">
        <f t="shared" si="187"/>
        <v>48</v>
      </c>
      <c r="F2044">
        <f t="shared" si="188"/>
        <v>4</v>
      </c>
      <c r="G2044">
        <f t="shared" si="189"/>
        <v>26</v>
      </c>
      <c r="I2044">
        <f t="shared" si="190"/>
        <v>30</v>
      </c>
      <c r="J2044">
        <f t="shared" si="191"/>
        <v>12933</v>
      </c>
    </row>
    <row r="2045" spans="1:10" x14ac:dyDescent="0.2">
      <c r="A2045" s="2">
        <v>43024</v>
      </c>
      <c r="B2045">
        <v>12825</v>
      </c>
      <c r="C2045">
        <v>13750</v>
      </c>
      <c r="D2045">
        <f t="shared" si="186"/>
        <v>15</v>
      </c>
      <c r="E2045">
        <f t="shared" si="187"/>
        <v>45</v>
      </c>
      <c r="F2045">
        <f t="shared" si="188"/>
        <v>7</v>
      </c>
      <c r="G2045">
        <f t="shared" si="189"/>
        <v>23</v>
      </c>
      <c r="I2045">
        <f t="shared" si="190"/>
        <v>30</v>
      </c>
      <c r="J2045">
        <f t="shared" si="191"/>
        <v>13041</v>
      </c>
    </row>
    <row r="2046" spans="1:10" x14ac:dyDescent="0.2">
      <c r="A2046" s="2">
        <v>43025</v>
      </c>
      <c r="B2046">
        <v>12395</v>
      </c>
      <c r="C2046">
        <v>13045</v>
      </c>
      <c r="D2046">
        <f t="shared" si="186"/>
        <v>14</v>
      </c>
      <c r="E2046">
        <f t="shared" si="187"/>
        <v>44</v>
      </c>
      <c r="F2046">
        <f t="shared" si="188"/>
        <v>8</v>
      </c>
      <c r="G2046">
        <f t="shared" si="189"/>
        <v>22</v>
      </c>
      <c r="I2046">
        <f t="shared" si="190"/>
        <v>30</v>
      </c>
      <c r="J2046">
        <f t="shared" si="191"/>
        <v>12568</v>
      </c>
    </row>
    <row r="2047" spans="1:10" x14ac:dyDescent="0.2">
      <c r="A2047" s="2">
        <v>43026</v>
      </c>
      <c r="B2047">
        <v>12380</v>
      </c>
      <c r="C2047">
        <v>13090</v>
      </c>
      <c r="D2047">
        <f t="shared" si="186"/>
        <v>13</v>
      </c>
      <c r="E2047">
        <f t="shared" si="187"/>
        <v>43</v>
      </c>
      <c r="F2047">
        <f t="shared" si="188"/>
        <v>9</v>
      </c>
      <c r="G2047">
        <f t="shared" si="189"/>
        <v>21</v>
      </c>
      <c r="I2047">
        <f t="shared" si="190"/>
        <v>30</v>
      </c>
      <c r="J2047">
        <f t="shared" si="191"/>
        <v>12593</v>
      </c>
    </row>
    <row r="2048" spans="1:10" x14ac:dyDescent="0.2">
      <c r="A2048" s="2">
        <v>43027</v>
      </c>
      <c r="B2048">
        <v>12520</v>
      </c>
      <c r="C2048">
        <v>13530</v>
      </c>
      <c r="D2048">
        <f t="shared" si="186"/>
        <v>12</v>
      </c>
      <c r="E2048">
        <f t="shared" si="187"/>
        <v>42</v>
      </c>
      <c r="F2048">
        <f t="shared" si="188"/>
        <v>10</v>
      </c>
      <c r="G2048">
        <f t="shared" si="189"/>
        <v>20</v>
      </c>
      <c r="I2048">
        <f t="shared" si="190"/>
        <v>30</v>
      </c>
      <c r="J2048">
        <f t="shared" si="191"/>
        <v>12857</v>
      </c>
    </row>
    <row r="2049" spans="1:10" x14ac:dyDescent="0.2">
      <c r="A2049" s="2">
        <v>43028</v>
      </c>
      <c r="B2049">
        <v>12355</v>
      </c>
      <c r="C2049">
        <v>13220</v>
      </c>
      <c r="D2049">
        <f t="shared" si="186"/>
        <v>11</v>
      </c>
      <c r="E2049">
        <f t="shared" si="187"/>
        <v>41</v>
      </c>
      <c r="F2049">
        <f t="shared" si="188"/>
        <v>11</v>
      </c>
      <c r="G2049">
        <f t="shared" si="189"/>
        <v>19</v>
      </c>
      <c r="I2049">
        <f t="shared" si="190"/>
        <v>30</v>
      </c>
      <c r="J2049">
        <f t="shared" si="191"/>
        <v>12672</v>
      </c>
    </row>
    <row r="2050" spans="1:10" x14ac:dyDescent="0.2">
      <c r="A2050" s="2">
        <v>43031</v>
      </c>
      <c r="B2050">
        <v>12370</v>
      </c>
      <c r="C2050">
        <v>13280</v>
      </c>
      <c r="D2050">
        <f t="shared" si="186"/>
        <v>8</v>
      </c>
      <c r="E2050">
        <f t="shared" si="187"/>
        <v>38</v>
      </c>
      <c r="F2050">
        <f t="shared" si="188"/>
        <v>14</v>
      </c>
      <c r="G2050">
        <f t="shared" si="189"/>
        <v>16</v>
      </c>
      <c r="I2050">
        <f t="shared" si="190"/>
        <v>30</v>
      </c>
      <c r="J2050">
        <f t="shared" si="191"/>
        <v>12795</v>
      </c>
    </row>
    <row r="2051" spans="1:10" x14ac:dyDescent="0.2">
      <c r="A2051" s="2">
        <v>43032</v>
      </c>
      <c r="B2051">
        <v>12320</v>
      </c>
      <c r="C2051">
        <v>12960</v>
      </c>
      <c r="D2051">
        <f t="shared" ref="D2051:D2114" si="192">DATEDIF(A2051, EOMONTH(A2051, 0), "d")</f>
        <v>7</v>
      </c>
      <c r="E2051">
        <f t="shared" ref="E2051:E2114" si="193">DATEDIF(A2051, EOMONTH(A2051, 1), "d")</f>
        <v>37</v>
      </c>
      <c r="F2051">
        <f t="shared" ref="F2051:F2114" si="194">+ABS($H$1-D2051)</f>
        <v>15</v>
      </c>
      <c r="G2051">
        <f t="shared" ref="G2051:G2114" si="195">+ABS($H$1-E2051)</f>
        <v>15</v>
      </c>
      <c r="I2051">
        <f t="shared" ref="I2051:I2114" si="196">G2051+F2051</f>
        <v>30</v>
      </c>
      <c r="J2051">
        <f t="shared" ref="J2051:J2114" si="197">ROUND((I2051-F2051)/I2051 * B2051 + (I2051-G2051)/I2051 * C2051, 0)</f>
        <v>12640</v>
      </c>
    </row>
    <row r="2052" spans="1:10" x14ac:dyDescent="0.2">
      <c r="A2052" s="2">
        <v>43033</v>
      </c>
      <c r="B2052">
        <v>12245</v>
      </c>
      <c r="C2052">
        <v>12520</v>
      </c>
      <c r="D2052">
        <f t="shared" si="192"/>
        <v>6</v>
      </c>
      <c r="E2052">
        <f t="shared" si="193"/>
        <v>36</v>
      </c>
      <c r="F2052">
        <f t="shared" si="194"/>
        <v>16</v>
      </c>
      <c r="G2052">
        <f t="shared" si="195"/>
        <v>14</v>
      </c>
      <c r="I2052">
        <f t="shared" si="196"/>
        <v>30</v>
      </c>
      <c r="J2052">
        <f t="shared" si="197"/>
        <v>12392</v>
      </c>
    </row>
    <row r="2053" spans="1:10" x14ac:dyDescent="0.2">
      <c r="A2053" s="2">
        <v>43034</v>
      </c>
      <c r="B2053">
        <v>12215</v>
      </c>
      <c r="C2053">
        <v>12620</v>
      </c>
      <c r="D2053">
        <f t="shared" si="192"/>
        <v>5</v>
      </c>
      <c r="E2053">
        <f t="shared" si="193"/>
        <v>35</v>
      </c>
      <c r="F2053">
        <f t="shared" si="194"/>
        <v>17</v>
      </c>
      <c r="G2053">
        <f t="shared" si="195"/>
        <v>13</v>
      </c>
      <c r="I2053">
        <f t="shared" si="196"/>
        <v>30</v>
      </c>
      <c r="J2053">
        <f t="shared" si="197"/>
        <v>12445</v>
      </c>
    </row>
    <row r="2054" spans="1:10" x14ac:dyDescent="0.2">
      <c r="A2054" s="2">
        <v>43035</v>
      </c>
      <c r="B2054">
        <v>12230</v>
      </c>
      <c r="C2054">
        <v>12730</v>
      </c>
      <c r="D2054">
        <f t="shared" si="192"/>
        <v>4</v>
      </c>
      <c r="E2054">
        <f t="shared" si="193"/>
        <v>34</v>
      </c>
      <c r="F2054">
        <f t="shared" si="194"/>
        <v>18</v>
      </c>
      <c r="G2054">
        <f t="shared" si="195"/>
        <v>12</v>
      </c>
      <c r="I2054">
        <f t="shared" si="196"/>
        <v>30</v>
      </c>
      <c r="J2054">
        <f t="shared" si="197"/>
        <v>12530</v>
      </c>
    </row>
    <row r="2055" spans="1:10" x14ac:dyDescent="0.2">
      <c r="A2055" s="2">
        <v>43038</v>
      </c>
      <c r="B2055">
        <v>12210</v>
      </c>
      <c r="C2055">
        <v>12975</v>
      </c>
      <c r="D2055">
        <f t="shared" si="192"/>
        <v>1</v>
      </c>
      <c r="E2055">
        <f t="shared" si="193"/>
        <v>31</v>
      </c>
      <c r="F2055">
        <f t="shared" si="194"/>
        <v>21</v>
      </c>
      <c r="G2055">
        <f t="shared" si="195"/>
        <v>9</v>
      </c>
      <c r="I2055">
        <f t="shared" si="196"/>
        <v>30</v>
      </c>
      <c r="J2055">
        <f t="shared" si="197"/>
        <v>12746</v>
      </c>
    </row>
    <row r="2056" spans="1:10" x14ac:dyDescent="0.2">
      <c r="A2056" s="2">
        <v>43039</v>
      </c>
      <c r="B2056">
        <v>12905</v>
      </c>
      <c r="C2056">
        <v>12510</v>
      </c>
      <c r="D2056">
        <f t="shared" si="192"/>
        <v>0</v>
      </c>
      <c r="E2056">
        <f t="shared" si="193"/>
        <v>30</v>
      </c>
      <c r="F2056">
        <f t="shared" si="194"/>
        <v>22</v>
      </c>
      <c r="G2056">
        <f t="shared" si="195"/>
        <v>8</v>
      </c>
      <c r="I2056">
        <f t="shared" si="196"/>
        <v>30</v>
      </c>
      <c r="J2056">
        <f t="shared" si="197"/>
        <v>12615</v>
      </c>
    </row>
    <row r="2057" spans="1:10" x14ac:dyDescent="0.2">
      <c r="A2057" s="2">
        <v>43040</v>
      </c>
      <c r="B2057">
        <v>12990</v>
      </c>
      <c r="C2057">
        <v>12690</v>
      </c>
      <c r="D2057">
        <f t="shared" si="192"/>
        <v>29</v>
      </c>
      <c r="E2057">
        <f t="shared" si="193"/>
        <v>60</v>
      </c>
      <c r="F2057">
        <f t="shared" si="194"/>
        <v>7</v>
      </c>
      <c r="G2057">
        <f t="shared" si="195"/>
        <v>38</v>
      </c>
      <c r="I2057">
        <f t="shared" si="196"/>
        <v>45</v>
      </c>
      <c r="J2057">
        <f t="shared" si="197"/>
        <v>12943</v>
      </c>
    </row>
    <row r="2058" spans="1:10" x14ac:dyDescent="0.2">
      <c r="A2058" s="2">
        <v>43041</v>
      </c>
      <c r="B2058">
        <v>13120</v>
      </c>
      <c r="C2058">
        <v>12820</v>
      </c>
      <c r="D2058">
        <f t="shared" si="192"/>
        <v>28</v>
      </c>
      <c r="E2058">
        <f t="shared" si="193"/>
        <v>59</v>
      </c>
      <c r="F2058">
        <f t="shared" si="194"/>
        <v>6</v>
      </c>
      <c r="G2058">
        <f t="shared" si="195"/>
        <v>37</v>
      </c>
      <c r="I2058">
        <f t="shared" si="196"/>
        <v>43</v>
      </c>
      <c r="J2058">
        <f t="shared" si="197"/>
        <v>13078</v>
      </c>
    </row>
    <row r="2059" spans="1:10" x14ac:dyDescent="0.2">
      <c r="A2059" s="2">
        <v>43042</v>
      </c>
      <c r="B2059">
        <v>12960</v>
      </c>
      <c r="C2059">
        <v>12580</v>
      </c>
      <c r="D2059">
        <f t="shared" si="192"/>
        <v>27</v>
      </c>
      <c r="E2059">
        <f t="shared" si="193"/>
        <v>58</v>
      </c>
      <c r="F2059">
        <f t="shared" si="194"/>
        <v>5</v>
      </c>
      <c r="G2059">
        <f t="shared" si="195"/>
        <v>36</v>
      </c>
      <c r="I2059">
        <f t="shared" si="196"/>
        <v>41</v>
      </c>
      <c r="J2059">
        <f t="shared" si="197"/>
        <v>12914</v>
      </c>
    </row>
    <row r="2060" spans="1:10" x14ac:dyDescent="0.2">
      <c r="A2060" s="2">
        <v>43045</v>
      </c>
      <c r="B2060">
        <v>12730</v>
      </c>
      <c r="C2060">
        <v>12380</v>
      </c>
      <c r="D2060">
        <f t="shared" si="192"/>
        <v>24</v>
      </c>
      <c r="E2060">
        <f t="shared" si="193"/>
        <v>55</v>
      </c>
      <c r="F2060">
        <f t="shared" si="194"/>
        <v>2</v>
      </c>
      <c r="G2060">
        <f t="shared" si="195"/>
        <v>33</v>
      </c>
      <c r="I2060">
        <f t="shared" si="196"/>
        <v>35</v>
      </c>
      <c r="J2060">
        <f t="shared" si="197"/>
        <v>12710</v>
      </c>
    </row>
    <row r="2061" spans="1:10" x14ac:dyDescent="0.2">
      <c r="A2061" s="2">
        <v>43046</v>
      </c>
      <c r="B2061">
        <v>12390</v>
      </c>
      <c r="C2061">
        <v>12090</v>
      </c>
      <c r="D2061">
        <f t="shared" si="192"/>
        <v>23</v>
      </c>
      <c r="E2061">
        <f t="shared" si="193"/>
        <v>54</v>
      </c>
      <c r="F2061">
        <f t="shared" si="194"/>
        <v>1</v>
      </c>
      <c r="G2061">
        <f t="shared" si="195"/>
        <v>32</v>
      </c>
      <c r="I2061">
        <f t="shared" si="196"/>
        <v>33</v>
      </c>
      <c r="J2061">
        <f t="shared" si="197"/>
        <v>12381</v>
      </c>
    </row>
    <row r="2062" spans="1:10" x14ac:dyDescent="0.2">
      <c r="A2062" s="2">
        <v>43047</v>
      </c>
      <c r="B2062">
        <v>11720</v>
      </c>
      <c r="C2062">
        <v>11390</v>
      </c>
      <c r="D2062">
        <f t="shared" si="192"/>
        <v>22</v>
      </c>
      <c r="E2062">
        <f t="shared" si="193"/>
        <v>53</v>
      </c>
      <c r="F2062">
        <f t="shared" si="194"/>
        <v>0</v>
      </c>
      <c r="G2062">
        <f t="shared" si="195"/>
        <v>31</v>
      </c>
      <c r="I2062">
        <f t="shared" si="196"/>
        <v>31</v>
      </c>
      <c r="J2062">
        <f t="shared" si="197"/>
        <v>11720</v>
      </c>
    </row>
    <row r="2063" spans="1:10" x14ac:dyDescent="0.2">
      <c r="A2063" s="2">
        <v>43048</v>
      </c>
      <c r="B2063">
        <v>11420</v>
      </c>
      <c r="C2063">
        <v>11070</v>
      </c>
      <c r="D2063">
        <f t="shared" si="192"/>
        <v>21</v>
      </c>
      <c r="E2063">
        <f t="shared" si="193"/>
        <v>52</v>
      </c>
      <c r="F2063">
        <f t="shared" si="194"/>
        <v>1</v>
      </c>
      <c r="G2063">
        <f t="shared" si="195"/>
        <v>30</v>
      </c>
      <c r="I2063">
        <f t="shared" si="196"/>
        <v>31</v>
      </c>
      <c r="J2063">
        <f t="shared" si="197"/>
        <v>11409</v>
      </c>
    </row>
    <row r="2064" spans="1:10" x14ac:dyDescent="0.2">
      <c r="A2064" s="2">
        <v>43049</v>
      </c>
      <c r="B2064">
        <v>11210</v>
      </c>
      <c r="C2064">
        <v>10885</v>
      </c>
      <c r="D2064">
        <f t="shared" si="192"/>
        <v>20</v>
      </c>
      <c r="E2064">
        <f t="shared" si="193"/>
        <v>51</v>
      </c>
      <c r="F2064">
        <f t="shared" si="194"/>
        <v>2</v>
      </c>
      <c r="G2064">
        <f t="shared" si="195"/>
        <v>29</v>
      </c>
      <c r="I2064">
        <f t="shared" si="196"/>
        <v>31</v>
      </c>
      <c r="J2064">
        <f t="shared" si="197"/>
        <v>11189</v>
      </c>
    </row>
    <row r="2065" spans="1:10" x14ac:dyDescent="0.2">
      <c r="A2065" s="2">
        <v>43052</v>
      </c>
      <c r="B2065">
        <v>11305</v>
      </c>
      <c r="C2065">
        <v>10990</v>
      </c>
      <c r="D2065">
        <f t="shared" si="192"/>
        <v>17</v>
      </c>
      <c r="E2065">
        <f t="shared" si="193"/>
        <v>48</v>
      </c>
      <c r="F2065">
        <f t="shared" si="194"/>
        <v>5</v>
      </c>
      <c r="G2065">
        <f t="shared" si="195"/>
        <v>26</v>
      </c>
      <c r="I2065">
        <f t="shared" si="196"/>
        <v>31</v>
      </c>
      <c r="J2065">
        <f t="shared" si="197"/>
        <v>11254</v>
      </c>
    </row>
    <row r="2066" spans="1:10" x14ac:dyDescent="0.2">
      <c r="A2066" s="2">
        <v>43053</v>
      </c>
      <c r="B2066">
        <v>11090</v>
      </c>
      <c r="C2066">
        <v>10610</v>
      </c>
      <c r="D2066">
        <f t="shared" si="192"/>
        <v>16</v>
      </c>
      <c r="E2066">
        <f t="shared" si="193"/>
        <v>47</v>
      </c>
      <c r="F2066">
        <f t="shared" si="194"/>
        <v>6</v>
      </c>
      <c r="G2066">
        <f t="shared" si="195"/>
        <v>25</v>
      </c>
      <c r="I2066">
        <f t="shared" si="196"/>
        <v>31</v>
      </c>
      <c r="J2066">
        <f t="shared" si="197"/>
        <v>10997</v>
      </c>
    </row>
    <row r="2067" spans="1:10" x14ac:dyDescent="0.2">
      <c r="A2067" s="2">
        <v>43054</v>
      </c>
      <c r="B2067">
        <v>10995</v>
      </c>
      <c r="C2067">
        <v>10430</v>
      </c>
      <c r="D2067">
        <f t="shared" si="192"/>
        <v>15</v>
      </c>
      <c r="E2067">
        <f t="shared" si="193"/>
        <v>46</v>
      </c>
      <c r="F2067">
        <f t="shared" si="194"/>
        <v>7</v>
      </c>
      <c r="G2067">
        <f t="shared" si="195"/>
        <v>24</v>
      </c>
      <c r="I2067">
        <f t="shared" si="196"/>
        <v>31</v>
      </c>
      <c r="J2067">
        <f t="shared" si="197"/>
        <v>10867</v>
      </c>
    </row>
    <row r="2068" spans="1:10" x14ac:dyDescent="0.2">
      <c r="A2068" s="2">
        <v>43055</v>
      </c>
      <c r="B2068">
        <v>11125</v>
      </c>
      <c r="C2068">
        <v>10535</v>
      </c>
      <c r="D2068">
        <f t="shared" si="192"/>
        <v>14</v>
      </c>
      <c r="E2068">
        <f t="shared" si="193"/>
        <v>45</v>
      </c>
      <c r="F2068">
        <f t="shared" si="194"/>
        <v>8</v>
      </c>
      <c r="G2068">
        <f t="shared" si="195"/>
        <v>23</v>
      </c>
      <c r="I2068">
        <f t="shared" si="196"/>
        <v>31</v>
      </c>
      <c r="J2068">
        <f t="shared" si="197"/>
        <v>10973</v>
      </c>
    </row>
    <row r="2069" spans="1:10" x14ac:dyDescent="0.2">
      <c r="A2069" s="2">
        <v>43056</v>
      </c>
      <c r="B2069">
        <v>11260</v>
      </c>
      <c r="C2069">
        <v>10805</v>
      </c>
      <c r="D2069">
        <f t="shared" si="192"/>
        <v>13</v>
      </c>
      <c r="E2069">
        <f t="shared" si="193"/>
        <v>44</v>
      </c>
      <c r="F2069">
        <f t="shared" si="194"/>
        <v>9</v>
      </c>
      <c r="G2069">
        <f t="shared" si="195"/>
        <v>22</v>
      </c>
      <c r="I2069">
        <f t="shared" si="196"/>
        <v>31</v>
      </c>
      <c r="J2069">
        <f t="shared" si="197"/>
        <v>11128</v>
      </c>
    </row>
    <row r="2070" spans="1:10" x14ac:dyDescent="0.2">
      <c r="A2070" s="2">
        <v>43059</v>
      </c>
      <c r="B2070">
        <v>11285</v>
      </c>
      <c r="C2070">
        <v>10965</v>
      </c>
      <c r="D2070">
        <f t="shared" si="192"/>
        <v>10</v>
      </c>
      <c r="E2070">
        <f t="shared" si="193"/>
        <v>41</v>
      </c>
      <c r="F2070">
        <f t="shared" si="194"/>
        <v>12</v>
      </c>
      <c r="G2070">
        <f t="shared" si="195"/>
        <v>19</v>
      </c>
      <c r="I2070">
        <f t="shared" si="196"/>
        <v>31</v>
      </c>
      <c r="J2070">
        <f t="shared" si="197"/>
        <v>11161</v>
      </c>
    </row>
    <row r="2071" spans="1:10" x14ac:dyDescent="0.2">
      <c r="A2071" s="2">
        <v>43060</v>
      </c>
      <c r="B2071">
        <v>11120</v>
      </c>
      <c r="C2071">
        <v>10615</v>
      </c>
      <c r="D2071">
        <f t="shared" si="192"/>
        <v>9</v>
      </c>
      <c r="E2071">
        <f t="shared" si="193"/>
        <v>40</v>
      </c>
      <c r="F2071">
        <f t="shared" si="194"/>
        <v>13</v>
      </c>
      <c r="G2071">
        <f t="shared" si="195"/>
        <v>18</v>
      </c>
      <c r="I2071">
        <f t="shared" si="196"/>
        <v>31</v>
      </c>
      <c r="J2071">
        <f t="shared" si="197"/>
        <v>10908</v>
      </c>
    </row>
    <row r="2072" spans="1:10" x14ac:dyDescent="0.2">
      <c r="A2072" s="2">
        <v>43061</v>
      </c>
      <c r="B2072">
        <v>11100</v>
      </c>
      <c r="C2072">
        <v>10645</v>
      </c>
      <c r="D2072">
        <f t="shared" si="192"/>
        <v>8</v>
      </c>
      <c r="E2072">
        <f t="shared" si="193"/>
        <v>39</v>
      </c>
      <c r="F2072">
        <f t="shared" si="194"/>
        <v>14</v>
      </c>
      <c r="G2072">
        <f t="shared" si="195"/>
        <v>17</v>
      </c>
      <c r="I2072">
        <f t="shared" si="196"/>
        <v>31</v>
      </c>
      <c r="J2072">
        <f t="shared" si="197"/>
        <v>10895</v>
      </c>
    </row>
    <row r="2073" spans="1:10" x14ac:dyDescent="0.2">
      <c r="A2073" s="2">
        <v>43062</v>
      </c>
      <c r="B2073">
        <v>11135</v>
      </c>
      <c r="C2073">
        <v>10990</v>
      </c>
      <c r="D2073">
        <f t="shared" si="192"/>
        <v>7</v>
      </c>
      <c r="E2073">
        <f t="shared" si="193"/>
        <v>38</v>
      </c>
      <c r="F2073">
        <f t="shared" si="194"/>
        <v>15</v>
      </c>
      <c r="G2073">
        <f t="shared" si="195"/>
        <v>16</v>
      </c>
      <c r="I2073">
        <f t="shared" si="196"/>
        <v>31</v>
      </c>
      <c r="J2073">
        <f t="shared" si="197"/>
        <v>11065</v>
      </c>
    </row>
    <row r="2074" spans="1:10" x14ac:dyDescent="0.2">
      <c r="A2074" s="2">
        <v>43063</v>
      </c>
      <c r="B2074">
        <v>11150</v>
      </c>
      <c r="C2074">
        <v>11145</v>
      </c>
      <c r="D2074">
        <f t="shared" si="192"/>
        <v>6</v>
      </c>
      <c r="E2074">
        <f t="shared" si="193"/>
        <v>37</v>
      </c>
      <c r="F2074">
        <f t="shared" si="194"/>
        <v>16</v>
      </c>
      <c r="G2074">
        <f t="shared" si="195"/>
        <v>15</v>
      </c>
      <c r="I2074">
        <f t="shared" si="196"/>
        <v>31</v>
      </c>
      <c r="J2074">
        <f t="shared" si="197"/>
        <v>11147</v>
      </c>
    </row>
    <row r="2075" spans="1:10" x14ac:dyDescent="0.2">
      <c r="A2075" s="2">
        <v>43066</v>
      </c>
      <c r="B2075">
        <v>11150</v>
      </c>
      <c r="C2075">
        <v>11225</v>
      </c>
      <c r="D2075">
        <f t="shared" si="192"/>
        <v>3</v>
      </c>
      <c r="E2075">
        <f t="shared" si="193"/>
        <v>34</v>
      </c>
      <c r="F2075">
        <f t="shared" si="194"/>
        <v>19</v>
      </c>
      <c r="G2075">
        <f t="shared" si="195"/>
        <v>12</v>
      </c>
      <c r="I2075">
        <f t="shared" si="196"/>
        <v>31</v>
      </c>
      <c r="J2075">
        <f t="shared" si="197"/>
        <v>11196</v>
      </c>
    </row>
    <row r="2076" spans="1:10" x14ac:dyDescent="0.2">
      <c r="A2076" s="2">
        <v>43067</v>
      </c>
      <c r="B2076">
        <v>11130</v>
      </c>
      <c r="C2076">
        <v>11785</v>
      </c>
      <c r="D2076">
        <f t="shared" si="192"/>
        <v>2</v>
      </c>
      <c r="E2076">
        <f t="shared" si="193"/>
        <v>33</v>
      </c>
      <c r="F2076">
        <f t="shared" si="194"/>
        <v>20</v>
      </c>
      <c r="G2076">
        <f t="shared" si="195"/>
        <v>11</v>
      </c>
      <c r="I2076">
        <f t="shared" si="196"/>
        <v>31</v>
      </c>
      <c r="J2076">
        <f t="shared" si="197"/>
        <v>11553</v>
      </c>
    </row>
    <row r="2077" spans="1:10" x14ac:dyDescent="0.2">
      <c r="A2077" s="2">
        <v>43068</v>
      </c>
      <c r="B2077">
        <v>11135</v>
      </c>
      <c r="C2077">
        <v>12155</v>
      </c>
      <c r="D2077">
        <f t="shared" si="192"/>
        <v>1</v>
      </c>
      <c r="E2077">
        <f t="shared" si="193"/>
        <v>32</v>
      </c>
      <c r="F2077">
        <f t="shared" si="194"/>
        <v>21</v>
      </c>
      <c r="G2077">
        <f t="shared" si="195"/>
        <v>10</v>
      </c>
      <c r="I2077">
        <f t="shared" si="196"/>
        <v>31</v>
      </c>
      <c r="J2077">
        <f t="shared" si="197"/>
        <v>11826</v>
      </c>
    </row>
    <row r="2078" spans="1:10" x14ac:dyDescent="0.2">
      <c r="A2078" s="2">
        <v>43069</v>
      </c>
      <c r="B2078">
        <v>12645</v>
      </c>
      <c r="C2078">
        <v>11450</v>
      </c>
      <c r="D2078">
        <f t="shared" si="192"/>
        <v>0</v>
      </c>
      <c r="E2078">
        <f t="shared" si="193"/>
        <v>31</v>
      </c>
      <c r="F2078">
        <f t="shared" si="194"/>
        <v>22</v>
      </c>
      <c r="G2078">
        <f t="shared" si="195"/>
        <v>9</v>
      </c>
      <c r="I2078">
        <f t="shared" si="196"/>
        <v>31</v>
      </c>
      <c r="J2078">
        <f t="shared" si="197"/>
        <v>11797</v>
      </c>
    </row>
    <row r="2079" spans="1:10" x14ac:dyDescent="0.2">
      <c r="A2079" s="2">
        <v>43070</v>
      </c>
      <c r="B2079">
        <v>13280</v>
      </c>
      <c r="C2079">
        <v>12075</v>
      </c>
      <c r="D2079">
        <f t="shared" si="192"/>
        <v>30</v>
      </c>
      <c r="E2079">
        <f t="shared" si="193"/>
        <v>61</v>
      </c>
      <c r="F2079">
        <f t="shared" si="194"/>
        <v>8</v>
      </c>
      <c r="G2079">
        <f t="shared" si="195"/>
        <v>39</v>
      </c>
      <c r="I2079">
        <f t="shared" si="196"/>
        <v>47</v>
      </c>
      <c r="J2079">
        <f t="shared" si="197"/>
        <v>13075</v>
      </c>
    </row>
    <row r="2080" spans="1:10" x14ac:dyDescent="0.2">
      <c r="A2080" s="2">
        <v>43073</v>
      </c>
      <c r="B2080">
        <v>12755</v>
      </c>
      <c r="C2080">
        <v>11530</v>
      </c>
      <c r="D2080">
        <f t="shared" si="192"/>
        <v>27</v>
      </c>
      <c r="E2080">
        <f t="shared" si="193"/>
        <v>58</v>
      </c>
      <c r="F2080">
        <f t="shared" si="194"/>
        <v>5</v>
      </c>
      <c r="G2080">
        <f t="shared" si="195"/>
        <v>36</v>
      </c>
      <c r="I2080">
        <f t="shared" si="196"/>
        <v>41</v>
      </c>
      <c r="J2080">
        <f t="shared" si="197"/>
        <v>12606</v>
      </c>
    </row>
    <row r="2081" spans="1:10" x14ac:dyDescent="0.2">
      <c r="A2081" s="2">
        <v>43074</v>
      </c>
      <c r="B2081">
        <v>12200</v>
      </c>
      <c r="C2081">
        <v>10810</v>
      </c>
      <c r="D2081">
        <f t="shared" si="192"/>
        <v>26</v>
      </c>
      <c r="E2081">
        <f t="shared" si="193"/>
        <v>57</v>
      </c>
      <c r="F2081">
        <f t="shared" si="194"/>
        <v>4</v>
      </c>
      <c r="G2081">
        <f t="shared" si="195"/>
        <v>35</v>
      </c>
      <c r="I2081">
        <f t="shared" si="196"/>
        <v>39</v>
      </c>
      <c r="J2081">
        <f t="shared" si="197"/>
        <v>12057</v>
      </c>
    </row>
    <row r="2082" spans="1:10" x14ac:dyDescent="0.2">
      <c r="A2082" s="2">
        <v>43075</v>
      </c>
      <c r="B2082">
        <v>12590</v>
      </c>
      <c r="C2082">
        <v>11190</v>
      </c>
      <c r="D2082">
        <f t="shared" si="192"/>
        <v>25</v>
      </c>
      <c r="E2082">
        <f t="shared" si="193"/>
        <v>56</v>
      </c>
      <c r="F2082">
        <f t="shared" si="194"/>
        <v>3</v>
      </c>
      <c r="G2082">
        <f t="shared" si="195"/>
        <v>34</v>
      </c>
      <c r="I2082">
        <f t="shared" si="196"/>
        <v>37</v>
      </c>
      <c r="J2082">
        <f t="shared" si="197"/>
        <v>12476</v>
      </c>
    </row>
    <row r="2083" spans="1:10" x14ac:dyDescent="0.2">
      <c r="A2083" s="2">
        <v>43076</v>
      </c>
      <c r="B2083">
        <v>12720</v>
      </c>
      <c r="C2083">
        <v>11215</v>
      </c>
      <c r="D2083">
        <f t="shared" si="192"/>
        <v>24</v>
      </c>
      <c r="E2083">
        <f t="shared" si="193"/>
        <v>55</v>
      </c>
      <c r="F2083">
        <f t="shared" si="194"/>
        <v>2</v>
      </c>
      <c r="G2083">
        <f t="shared" si="195"/>
        <v>33</v>
      </c>
      <c r="I2083">
        <f t="shared" si="196"/>
        <v>35</v>
      </c>
      <c r="J2083">
        <f t="shared" si="197"/>
        <v>12634</v>
      </c>
    </row>
    <row r="2084" spans="1:10" x14ac:dyDescent="0.2">
      <c r="A2084" s="2">
        <v>43077</v>
      </c>
      <c r="B2084">
        <v>13085</v>
      </c>
      <c r="C2084">
        <v>11675</v>
      </c>
      <c r="D2084">
        <f t="shared" si="192"/>
        <v>23</v>
      </c>
      <c r="E2084">
        <f t="shared" si="193"/>
        <v>54</v>
      </c>
      <c r="F2084">
        <f t="shared" si="194"/>
        <v>1</v>
      </c>
      <c r="G2084">
        <f t="shared" si="195"/>
        <v>32</v>
      </c>
      <c r="I2084">
        <f t="shared" si="196"/>
        <v>33</v>
      </c>
      <c r="J2084">
        <f t="shared" si="197"/>
        <v>13042</v>
      </c>
    </row>
    <row r="2085" spans="1:10" x14ac:dyDescent="0.2">
      <c r="A2085" s="2">
        <v>43080</v>
      </c>
      <c r="B2085">
        <v>13270</v>
      </c>
      <c r="C2085">
        <v>12220</v>
      </c>
      <c r="D2085">
        <f t="shared" si="192"/>
        <v>20</v>
      </c>
      <c r="E2085">
        <f t="shared" si="193"/>
        <v>51</v>
      </c>
      <c r="F2085">
        <f t="shared" si="194"/>
        <v>2</v>
      </c>
      <c r="G2085">
        <f t="shared" si="195"/>
        <v>29</v>
      </c>
      <c r="I2085">
        <f t="shared" si="196"/>
        <v>31</v>
      </c>
      <c r="J2085">
        <f t="shared" si="197"/>
        <v>13202</v>
      </c>
    </row>
    <row r="2086" spans="1:10" x14ac:dyDescent="0.2">
      <c r="A2086" s="2">
        <v>43081</v>
      </c>
      <c r="B2086">
        <v>13285</v>
      </c>
      <c r="C2086">
        <v>12125</v>
      </c>
      <c r="D2086">
        <f t="shared" si="192"/>
        <v>19</v>
      </c>
      <c r="E2086">
        <f t="shared" si="193"/>
        <v>50</v>
      </c>
      <c r="F2086">
        <f t="shared" si="194"/>
        <v>3</v>
      </c>
      <c r="G2086">
        <f t="shared" si="195"/>
        <v>28</v>
      </c>
      <c r="I2086">
        <f t="shared" si="196"/>
        <v>31</v>
      </c>
      <c r="J2086">
        <f t="shared" si="197"/>
        <v>13173</v>
      </c>
    </row>
    <row r="2087" spans="1:10" x14ac:dyDescent="0.2">
      <c r="A2087" s="2">
        <v>43082</v>
      </c>
      <c r="B2087">
        <v>13165</v>
      </c>
      <c r="C2087">
        <v>11805</v>
      </c>
      <c r="D2087">
        <f t="shared" si="192"/>
        <v>18</v>
      </c>
      <c r="E2087">
        <f t="shared" si="193"/>
        <v>49</v>
      </c>
      <c r="F2087">
        <f t="shared" si="194"/>
        <v>4</v>
      </c>
      <c r="G2087">
        <f t="shared" si="195"/>
        <v>27</v>
      </c>
      <c r="I2087">
        <f t="shared" si="196"/>
        <v>31</v>
      </c>
      <c r="J2087">
        <f t="shared" si="197"/>
        <v>12990</v>
      </c>
    </row>
    <row r="2088" spans="1:10" x14ac:dyDescent="0.2">
      <c r="A2088" s="2">
        <v>43083</v>
      </c>
      <c r="B2088">
        <v>12875</v>
      </c>
      <c r="C2088">
        <v>11210</v>
      </c>
      <c r="D2088">
        <f t="shared" si="192"/>
        <v>17</v>
      </c>
      <c r="E2088">
        <f t="shared" si="193"/>
        <v>48</v>
      </c>
      <c r="F2088">
        <f t="shared" si="194"/>
        <v>5</v>
      </c>
      <c r="G2088">
        <f t="shared" si="195"/>
        <v>26</v>
      </c>
      <c r="I2088">
        <f t="shared" si="196"/>
        <v>31</v>
      </c>
      <c r="J2088">
        <f t="shared" si="197"/>
        <v>12606</v>
      </c>
    </row>
    <row r="2089" spans="1:10" x14ac:dyDescent="0.2">
      <c r="A2089" s="2">
        <v>43084</v>
      </c>
      <c r="B2089">
        <v>12855</v>
      </c>
      <c r="C2089">
        <v>11245</v>
      </c>
      <c r="D2089">
        <f t="shared" si="192"/>
        <v>16</v>
      </c>
      <c r="E2089">
        <f t="shared" si="193"/>
        <v>47</v>
      </c>
      <c r="F2089">
        <f t="shared" si="194"/>
        <v>6</v>
      </c>
      <c r="G2089">
        <f t="shared" si="195"/>
        <v>25</v>
      </c>
      <c r="I2089">
        <f t="shared" si="196"/>
        <v>31</v>
      </c>
      <c r="J2089">
        <f t="shared" si="197"/>
        <v>12543</v>
      </c>
    </row>
    <row r="2090" spans="1:10" x14ac:dyDescent="0.2">
      <c r="A2090" s="2">
        <v>43087</v>
      </c>
      <c r="B2090">
        <v>12875</v>
      </c>
      <c r="C2090">
        <v>11380</v>
      </c>
      <c r="D2090">
        <f t="shared" si="192"/>
        <v>13</v>
      </c>
      <c r="E2090">
        <f t="shared" si="193"/>
        <v>44</v>
      </c>
      <c r="F2090">
        <f t="shared" si="194"/>
        <v>9</v>
      </c>
      <c r="G2090">
        <f t="shared" si="195"/>
        <v>22</v>
      </c>
      <c r="I2090">
        <f t="shared" si="196"/>
        <v>31</v>
      </c>
      <c r="J2090">
        <f t="shared" si="197"/>
        <v>12441</v>
      </c>
    </row>
    <row r="2091" spans="1:10" x14ac:dyDescent="0.2">
      <c r="A2091" s="2">
        <v>43088</v>
      </c>
      <c r="B2091">
        <v>12870</v>
      </c>
      <c r="C2091">
        <v>11460</v>
      </c>
      <c r="D2091">
        <f t="shared" si="192"/>
        <v>12</v>
      </c>
      <c r="E2091">
        <f t="shared" si="193"/>
        <v>43</v>
      </c>
      <c r="F2091">
        <f t="shared" si="194"/>
        <v>10</v>
      </c>
      <c r="G2091">
        <f t="shared" si="195"/>
        <v>21</v>
      </c>
      <c r="I2091">
        <f t="shared" si="196"/>
        <v>31</v>
      </c>
      <c r="J2091">
        <f t="shared" si="197"/>
        <v>12415</v>
      </c>
    </row>
    <row r="2092" spans="1:10" x14ac:dyDescent="0.2">
      <c r="A2092" s="2">
        <v>43089</v>
      </c>
      <c r="B2092">
        <v>12830</v>
      </c>
      <c r="C2092">
        <v>11140</v>
      </c>
      <c r="D2092">
        <f t="shared" si="192"/>
        <v>11</v>
      </c>
      <c r="E2092">
        <f t="shared" si="193"/>
        <v>42</v>
      </c>
      <c r="F2092">
        <f t="shared" si="194"/>
        <v>11</v>
      </c>
      <c r="G2092">
        <f t="shared" si="195"/>
        <v>20</v>
      </c>
      <c r="I2092">
        <f t="shared" si="196"/>
        <v>31</v>
      </c>
      <c r="J2092">
        <f t="shared" si="197"/>
        <v>12230</v>
      </c>
    </row>
    <row r="2093" spans="1:10" x14ac:dyDescent="0.2">
      <c r="A2093" s="2">
        <v>43090</v>
      </c>
      <c r="B2093">
        <v>12830</v>
      </c>
      <c r="C2093">
        <v>11245</v>
      </c>
      <c r="D2093">
        <f t="shared" si="192"/>
        <v>10</v>
      </c>
      <c r="E2093">
        <f t="shared" si="193"/>
        <v>41</v>
      </c>
      <c r="F2093">
        <f t="shared" si="194"/>
        <v>12</v>
      </c>
      <c r="G2093">
        <f t="shared" si="195"/>
        <v>19</v>
      </c>
      <c r="I2093">
        <f t="shared" si="196"/>
        <v>31</v>
      </c>
      <c r="J2093">
        <f t="shared" si="197"/>
        <v>12216</v>
      </c>
    </row>
    <row r="2094" spans="1:10" x14ac:dyDescent="0.2">
      <c r="A2094" s="2">
        <v>43091</v>
      </c>
      <c r="B2094">
        <v>11055</v>
      </c>
      <c r="C2094">
        <v>10250</v>
      </c>
      <c r="D2094">
        <f t="shared" si="192"/>
        <v>9</v>
      </c>
      <c r="E2094">
        <f t="shared" si="193"/>
        <v>40</v>
      </c>
      <c r="F2094">
        <f t="shared" si="194"/>
        <v>13</v>
      </c>
      <c r="G2094">
        <f t="shared" si="195"/>
        <v>18</v>
      </c>
      <c r="I2094">
        <f t="shared" si="196"/>
        <v>31</v>
      </c>
      <c r="J2094">
        <f t="shared" si="197"/>
        <v>10717</v>
      </c>
    </row>
    <row r="2095" spans="1:10" x14ac:dyDescent="0.2">
      <c r="A2095" s="2">
        <v>43096</v>
      </c>
      <c r="B2095">
        <v>11240</v>
      </c>
      <c r="C2095">
        <v>10340</v>
      </c>
      <c r="D2095">
        <f t="shared" si="192"/>
        <v>4</v>
      </c>
      <c r="E2095">
        <f t="shared" si="193"/>
        <v>35</v>
      </c>
      <c r="F2095">
        <f t="shared" si="194"/>
        <v>18</v>
      </c>
      <c r="G2095">
        <f t="shared" si="195"/>
        <v>13</v>
      </c>
      <c r="I2095">
        <f t="shared" si="196"/>
        <v>31</v>
      </c>
      <c r="J2095">
        <f t="shared" si="197"/>
        <v>10717</v>
      </c>
    </row>
    <row r="2096" spans="1:10" x14ac:dyDescent="0.2">
      <c r="A2096" s="2">
        <v>43097</v>
      </c>
      <c r="B2096">
        <v>11210</v>
      </c>
      <c r="C2096">
        <v>10410</v>
      </c>
      <c r="D2096">
        <f t="shared" si="192"/>
        <v>3</v>
      </c>
      <c r="E2096">
        <f t="shared" si="193"/>
        <v>34</v>
      </c>
      <c r="F2096">
        <f t="shared" si="194"/>
        <v>19</v>
      </c>
      <c r="G2096">
        <f t="shared" si="195"/>
        <v>12</v>
      </c>
      <c r="I2096">
        <f t="shared" si="196"/>
        <v>31</v>
      </c>
      <c r="J2096">
        <f t="shared" si="197"/>
        <v>10720</v>
      </c>
    </row>
    <row r="2097" spans="1:10" x14ac:dyDescent="0.2">
      <c r="A2097" s="2">
        <v>43098</v>
      </c>
      <c r="B2097">
        <v>11110</v>
      </c>
      <c r="C2097">
        <v>10430</v>
      </c>
      <c r="D2097">
        <f t="shared" si="192"/>
        <v>2</v>
      </c>
      <c r="E2097">
        <f t="shared" si="193"/>
        <v>33</v>
      </c>
      <c r="F2097">
        <f t="shared" si="194"/>
        <v>20</v>
      </c>
      <c r="G2097">
        <f t="shared" si="195"/>
        <v>11</v>
      </c>
      <c r="I2097">
        <f t="shared" si="196"/>
        <v>31</v>
      </c>
      <c r="J2097">
        <f t="shared" si="197"/>
        <v>10671</v>
      </c>
    </row>
    <row r="2098" spans="1:10" x14ac:dyDescent="0.2">
      <c r="A2098" s="2">
        <v>43102</v>
      </c>
      <c r="B2098">
        <v>11045</v>
      </c>
      <c r="C2098">
        <v>10445</v>
      </c>
      <c r="D2098">
        <f t="shared" si="192"/>
        <v>29</v>
      </c>
      <c r="E2098">
        <f t="shared" si="193"/>
        <v>57</v>
      </c>
      <c r="F2098">
        <f t="shared" si="194"/>
        <v>7</v>
      </c>
      <c r="G2098">
        <f t="shared" si="195"/>
        <v>35</v>
      </c>
      <c r="I2098">
        <f t="shared" si="196"/>
        <v>42</v>
      </c>
      <c r="J2098">
        <f t="shared" si="197"/>
        <v>10945</v>
      </c>
    </row>
    <row r="2099" spans="1:10" x14ac:dyDescent="0.2">
      <c r="A2099" s="2">
        <v>43103</v>
      </c>
      <c r="B2099">
        <v>11455</v>
      </c>
      <c r="C2099">
        <v>11160</v>
      </c>
      <c r="D2099">
        <f t="shared" si="192"/>
        <v>28</v>
      </c>
      <c r="E2099">
        <f t="shared" si="193"/>
        <v>56</v>
      </c>
      <c r="F2099">
        <f t="shared" si="194"/>
        <v>6</v>
      </c>
      <c r="G2099">
        <f t="shared" si="195"/>
        <v>34</v>
      </c>
      <c r="I2099">
        <f t="shared" si="196"/>
        <v>40</v>
      </c>
      <c r="J2099">
        <f t="shared" si="197"/>
        <v>11411</v>
      </c>
    </row>
    <row r="2100" spans="1:10" x14ac:dyDescent="0.2">
      <c r="A2100" s="2">
        <v>43104</v>
      </c>
      <c r="B2100">
        <v>11965</v>
      </c>
      <c r="C2100">
        <v>12030</v>
      </c>
      <c r="D2100">
        <f t="shared" si="192"/>
        <v>27</v>
      </c>
      <c r="E2100">
        <f t="shared" si="193"/>
        <v>55</v>
      </c>
      <c r="F2100">
        <f t="shared" si="194"/>
        <v>5</v>
      </c>
      <c r="G2100">
        <f t="shared" si="195"/>
        <v>33</v>
      </c>
      <c r="I2100">
        <f t="shared" si="196"/>
        <v>38</v>
      </c>
      <c r="J2100">
        <f t="shared" si="197"/>
        <v>11974</v>
      </c>
    </row>
    <row r="2101" spans="1:10" x14ac:dyDescent="0.2">
      <c r="A2101" s="2">
        <v>43105</v>
      </c>
      <c r="B2101">
        <v>11810</v>
      </c>
      <c r="C2101">
        <v>11690</v>
      </c>
      <c r="D2101">
        <f t="shared" si="192"/>
        <v>26</v>
      </c>
      <c r="E2101">
        <f t="shared" si="193"/>
        <v>54</v>
      </c>
      <c r="F2101">
        <f t="shared" si="194"/>
        <v>4</v>
      </c>
      <c r="G2101">
        <f t="shared" si="195"/>
        <v>32</v>
      </c>
      <c r="I2101">
        <f t="shared" si="196"/>
        <v>36</v>
      </c>
      <c r="J2101">
        <f t="shared" si="197"/>
        <v>11797</v>
      </c>
    </row>
    <row r="2102" spans="1:10" x14ac:dyDescent="0.2">
      <c r="A2102" s="2">
        <v>43108</v>
      </c>
      <c r="B2102">
        <v>11680</v>
      </c>
      <c r="C2102">
        <v>11530</v>
      </c>
      <c r="D2102">
        <f t="shared" si="192"/>
        <v>23</v>
      </c>
      <c r="E2102">
        <f t="shared" si="193"/>
        <v>51</v>
      </c>
      <c r="F2102">
        <f t="shared" si="194"/>
        <v>1</v>
      </c>
      <c r="G2102">
        <f t="shared" si="195"/>
        <v>29</v>
      </c>
      <c r="I2102">
        <f t="shared" si="196"/>
        <v>30</v>
      </c>
      <c r="J2102">
        <f t="shared" si="197"/>
        <v>11675</v>
      </c>
    </row>
    <row r="2103" spans="1:10" x14ac:dyDescent="0.2">
      <c r="A2103" s="2">
        <v>43109</v>
      </c>
      <c r="B2103">
        <v>11170</v>
      </c>
      <c r="C2103">
        <v>10855</v>
      </c>
      <c r="D2103">
        <f t="shared" si="192"/>
        <v>22</v>
      </c>
      <c r="E2103">
        <f t="shared" si="193"/>
        <v>50</v>
      </c>
      <c r="F2103">
        <f t="shared" si="194"/>
        <v>0</v>
      </c>
      <c r="G2103">
        <f t="shared" si="195"/>
        <v>28</v>
      </c>
      <c r="I2103">
        <f t="shared" si="196"/>
        <v>28</v>
      </c>
      <c r="J2103">
        <f t="shared" si="197"/>
        <v>11170</v>
      </c>
    </row>
    <row r="2104" spans="1:10" x14ac:dyDescent="0.2">
      <c r="A2104" s="2">
        <v>43110</v>
      </c>
      <c r="B2104">
        <v>10960</v>
      </c>
      <c r="C2104">
        <v>10910</v>
      </c>
      <c r="D2104">
        <f t="shared" si="192"/>
        <v>21</v>
      </c>
      <c r="E2104">
        <f t="shared" si="193"/>
        <v>49</v>
      </c>
      <c r="F2104">
        <f t="shared" si="194"/>
        <v>1</v>
      </c>
      <c r="G2104">
        <f t="shared" si="195"/>
        <v>27</v>
      </c>
      <c r="I2104">
        <f t="shared" si="196"/>
        <v>28</v>
      </c>
      <c r="J2104">
        <f t="shared" si="197"/>
        <v>10958</v>
      </c>
    </row>
    <row r="2105" spans="1:10" x14ac:dyDescent="0.2">
      <c r="A2105" s="2">
        <v>43111</v>
      </c>
      <c r="B2105">
        <v>10725</v>
      </c>
      <c r="C2105">
        <v>10765</v>
      </c>
      <c r="D2105">
        <f t="shared" si="192"/>
        <v>20</v>
      </c>
      <c r="E2105">
        <f t="shared" si="193"/>
        <v>48</v>
      </c>
      <c r="F2105">
        <f t="shared" si="194"/>
        <v>2</v>
      </c>
      <c r="G2105">
        <f t="shared" si="195"/>
        <v>26</v>
      </c>
      <c r="I2105">
        <f t="shared" si="196"/>
        <v>28</v>
      </c>
      <c r="J2105">
        <f t="shared" si="197"/>
        <v>10728</v>
      </c>
    </row>
    <row r="2106" spans="1:10" x14ac:dyDescent="0.2">
      <c r="A2106" s="2">
        <v>43112</v>
      </c>
      <c r="B2106">
        <v>10710</v>
      </c>
      <c r="C2106">
        <v>10880</v>
      </c>
      <c r="D2106">
        <f t="shared" si="192"/>
        <v>19</v>
      </c>
      <c r="E2106">
        <f t="shared" si="193"/>
        <v>47</v>
      </c>
      <c r="F2106">
        <f t="shared" si="194"/>
        <v>3</v>
      </c>
      <c r="G2106">
        <f t="shared" si="195"/>
        <v>25</v>
      </c>
      <c r="I2106">
        <f t="shared" si="196"/>
        <v>28</v>
      </c>
      <c r="J2106">
        <f t="shared" si="197"/>
        <v>10728</v>
      </c>
    </row>
    <row r="2107" spans="1:10" x14ac:dyDescent="0.2">
      <c r="A2107" s="2">
        <v>43115</v>
      </c>
      <c r="B2107">
        <v>10790</v>
      </c>
      <c r="C2107">
        <v>11260</v>
      </c>
      <c r="D2107">
        <f t="shared" si="192"/>
        <v>16</v>
      </c>
      <c r="E2107">
        <f t="shared" si="193"/>
        <v>44</v>
      </c>
      <c r="F2107">
        <f t="shared" si="194"/>
        <v>6</v>
      </c>
      <c r="G2107">
        <f t="shared" si="195"/>
        <v>22</v>
      </c>
      <c r="I2107">
        <f t="shared" si="196"/>
        <v>28</v>
      </c>
      <c r="J2107">
        <f t="shared" si="197"/>
        <v>10891</v>
      </c>
    </row>
    <row r="2108" spans="1:10" x14ac:dyDescent="0.2">
      <c r="A2108" s="2">
        <v>43116</v>
      </c>
      <c r="B2108">
        <v>10690</v>
      </c>
      <c r="C2108">
        <v>10965</v>
      </c>
      <c r="D2108">
        <f t="shared" si="192"/>
        <v>15</v>
      </c>
      <c r="E2108">
        <f t="shared" si="193"/>
        <v>43</v>
      </c>
      <c r="F2108">
        <f t="shared" si="194"/>
        <v>7</v>
      </c>
      <c r="G2108">
        <f t="shared" si="195"/>
        <v>21</v>
      </c>
      <c r="I2108">
        <f t="shared" si="196"/>
        <v>28</v>
      </c>
      <c r="J2108">
        <f t="shared" si="197"/>
        <v>10759</v>
      </c>
    </row>
    <row r="2109" spans="1:10" x14ac:dyDescent="0.2">
      <c r="A2109" s="2">
        <v>43117</v>
      </c>
      <c r="B2109">
        <v>10680</v>
      </c>
      <c r="C2109">
        <v>10960</v>
      </c>
      <c r="D2109">
        <f t="shared" si="192"/>
        <v>14</v>
      </c>
      <c r="E2109">
        <f t="shared" si="193"/>
        <v>42</v>
      </c>
      <c r="F2109">
        <f t="shared" si="194"/>
        <v>8</v>
      </c>
      <c r="G2109">
        <f t="shared" si="195"/>
        <v>20</v>
      </c>
      <c r="I2109">
        <f t="shared" si="196"/>
        <v>28</v>
      </c>
      <c r="J2109">
        <f t="shared" si="197"/>
        <v>10760</v>
      </c>
    </row>
    <row r="2110" spans="1:10" x14ac:dyDescent="0.2">
      <c r="A2110" s="2">
        <v>43118</v>
      </c>
      <c r="B2110">
        <v>10750</v>
      </c>
      <c r="C2110">
        <v>11090</v>
      </c>
      <c r="D2110">
        <f t="shared" si="192"/>
        <v>13</v>
      </c>
      <c r="E2110">
        <f t="shared" si="193"/>
        <v>41</v>
      </c>
      <c r="F2110">
        <f t="shared" si="194"/>
        <v>9</v>
      </c>
      <c r="G2110">
        <f t="shared" si="195"/>
        <v>19</v>
      </c>
      <c r="I2110">
        <f t="shared" si="196"/>
        <v>28</v>
      </c>
      <c r="J2110">
        <f t="shared" si="197"/>
        <v>10859</v>
      </c>
    </row>
    <row r="2111" spans="1:10" x14ac:dyDescent="0.2">
      <c r="A2111" s="2">
        <v>43119</v>
      </c>
      <c r="B2111">
        <v>10920</v>
      </c>
      <c r="C2111">
        <v>11775</v>
      </c>
      <c r="D2111">
        <f t="shared" si="192"/>
        <v>12</v>
      </c>
      <c r="E2111">
        <f t="shared" si="193"/>
        <v>40</v>
      </c>
      <c r="F2111">
        <f t="shared" si="194"/>
        <v>10</v>
      </c>
      <c r="G2111">
        <f t="shared" si="195"/>
        <v>18</v>
      </c>
      <c r="I2111">
        <f t="shared" si="196"/>
        <v>28</v>
      </c>
      <c r="J2111">
        <f t="shared" si="197"/>
        <v>11225</v>
      </c>
    </row>
    <row r="2112" spans="1:10" x14ac:dyDescent="0.2">
      <c r="A2112" s="2">
        <v>43122</v>
      </c>
      <c r="B2112">
        <v>10985</v>
      </c>
      <c r="C2112">
        <v>11880</v>
      </c>
      <c r="D2112">
        <f t="shared" si="192"/>
        <v>9</v>
      </c>
      <c r="E2112">
        <f t="shared" si="193"/>
        <v>37</v>
      </c>
      <c r="F2112">
        <f t="shared" si="194"/>
        <v>13</v>
      </c>
      <c r="G2112">
        <f t="shared" si="195"/>
        <v>15</v>
      </c>
      <c r="I2112">
        <f t="shared" si="196"/>
        <v>28</v>
      </c>
      <c r="J2112">
        <f t="shared" si="197"/>
        <v>11401</v>
      </c>
    </row>
    <row r="2113" spans="1:10" x14ac:dyDescent="0.2">
      <c r="A2113" s="2">
        <v>43123</v>
      </c>
      <c r="B2113">
        <v>11020</v>
      </c>
      <c r="C2113">
        <v>12110</v>
      </c>
      <c r="D2113">
        <f t="shared" si="192"/>
        <v>8</v>
      </c>
      <c r="E2113">
        <f t="shared" si="193"/>
        <v>36</v>
      </c>
      <c r="F2113">
        <f t="shared" si="194"/>
        <v>14</v>
      </c>
      <c r="G2113">
        <f t="shared" si="195"/>
        <v>14</v>
      </c>
      <c r="I2113">
        <f t="shared" si="196"/>
        <v>28</v>
      </c>
      <c r="J2113">
        <f t="shared" si="197"/>
        <v>11565</v>
      </c>
    </row>
    <row r="2114" spans="1:10" x14ac:dyDescent="0.2">
      <c r="A2114" s="2">
        <v>43124</v>
      </c>
      <c r="B2114">
        <v>11025</v>
      </c>
      <c r="C2114">
        <v>12040</v>
      </c>
      <c r="D2114">
        <f t="shared" si="192"/>
        <v>7</v>
      </c>
      <c r="E2114">
        <f t="shared" si="193"/>
        <v>35</v>
      </c>
      <c r="F2114">
        <f t="shared" si="194"/>
        <v>15</v>
      </c>
      <c r="G2114">
        <f t="shared" si="195"/>
        <v>13</v>
      </c>
      <c r="I2114">
        <f t="shared" si="196"/>
        <v>28</v>
      </c>
      <c r="J2114">
        <f t="shared" si="197"/>
        <v>11569</v>
      </c>
    </row>
    <row r="2115" spans="1:10" x14ac:dyDescent="0.2">
      <c r="A2115" s="2">
        <v>43125</v>
      </c>
      <c r="B2115">
        <v>11075</v>
      </c>
      <c r="C2115">
        <v>11638</v>
      </c>
      <c r="D2115">
        <f t="shared" ref="D2115:D2178" si="198">DATEDIF(A2115, EOMONTH(A2115, 0), "d")</f>
        <v>6</v>
      </c>
      <c r="E2115">
        <f t="shared" ref="E2115:E2178" si="199">DATEDIF(A2115, EOMONTH(A2115, 1), "d")</f>
        <v>34</v>
      </c>
      <c r="F2115">
        <f t="shared" ref="F2115:F2178" si="200">+ABS($H$1-D2115)</f>
        <v>16</v>
      </c>
      <c r="G2115">
        <f t="shared" ref="G2115:G2178" si="201">+ABS($H$1-E2115)</f>
        <v>12</v>
      </c>
      <c r="I2115">
        <f t="shared" ref="I2115:I2178" si="202">G2115+F2115</f>
        <v>28</v>
      </c>
      <c r="J2115">
        <f t="shared" ref="J2115:J2178" si="203">ROUND((I2115-F2115)/I2115 * B2115 + (I2115-G2115)/I2115 * C2115, 0)</f>
        <v>11397</v>
      </c>
    </row>
    <row r="2116" spans="1:10" x14ac:dyDescent="0.2">
      <c r="A2116" s="2">
        <v>43126</v>
      </c>
      <c r="B2116">
        <v>11070</v>
      </c>
      <c r="C2116">
        <v>11580</v>
      </c>
      <c r="D2116">
        <f t="shared" si="198"/>
        <v>5</v>
      </c>
      <c r="E2116">
        <f t="shared" si="199"/>
        <v>33</v>
      </c>
      <c r="F2116">
        <f t="shared" si="200"/>
        <v>17</v>
      </c>
      <c r="G2116">
        <f t="shared" si="201"/>
        <v>11</v>
      </c>
      <c r="I2116">
        <f t="shared" si="202"/>
        <v>28</v>
      </c>
      <c r="J2116">
        <f t="shared" si="203"/>
        <v>11380</v>
      </c>
    </row>
    <row r="2117" spans="1:10" x14ac:dyDescent="0.2">
      <c r="A2117" s="2">
        <v>43129</v>
      </c>
      <c r="B2117">
        <v>11110</v>
      </c>
      <c r="C2117">
        <v>11570</v>
      </c>
      <c r="D2117">
        <f t="shared" si="198"/>
        <v>2</v>
      </c>
      <c r="E2117">
        <f t="shared" si="199"/>
        <v>30</v>
      </c>
      <c r="F2117">
        <f t="shared" si="200"/>
        <v>20</v>
      </c>
      <c r="G2117">
        <f t="shared" si="201"/>
        <v>8</v>
      </c>
      <c r="I2117">
        <f t="shared" si="202"/>
        <v>28</v>
      </c>
      <c r="J2117">
        <f t="shared" si="203"/>
        <v>11439</v>
      </c>
    </row>
    <row r="2118" spans="1:10" x14ac:dyDescent="0.2">
      <c r="A2118" s="2">
        <v>43130</v>
      </c>
      <c r="B2118">
        <v>11085</v>
      </c>
      <c r="C2118">
        <v>11230</v>
      </c>
      <c r="D2118">
        <f t="shared" si="198"/>
        <v>1</v>
      </c>
      <c r="E2118">
        <f t="shared" si="199"/>
        <v>29</v>
      </c>
      <c r="F2118">
        <f t="shared" si="200"/>
        <v>21</v>
      </c>
      <c r="G2118">
        <f t="shared" si="201"/>
        <v>7</v>
      </c>
      <c r="I2118">
        <f t="shared" si="202"/>
        <v>28</v>
      </c>
      <c r="J2118">
        <f t="shared" si="203"/>
        <v>11194</v>
      </c>
    </row>
    <row r="2119" spans="1:10" x14ac:dyDescent="0.2">
      <c r="A2119" s="2">
        <v>43131</v>
      </c>
      <c r="B2119">
        <v>11060</v>
      </c>
      <c r="C2119">
        <v>12330</v>
      </c>
      <c r="D2119">
        <f t="shared" si="198"/>
        <v>0</v>
      </c>
      <c r="E2119">
        <f t="shared" si="199"/>
        <v>28</v>
      </c>
      <c r="F2119">
        <f t="shared" si="200"/>
        <v>22</v>
      </c>
      <c r="G2119">
        <f t="shared" si="201"/>
        <v>6</v>
      </c>
      <c r="I2119">
        <f t="shared" si="202"/>
        <v>28</v>
      </c>
      <c r="J2119">
        <f t="shared" si="203"/>
        <v>12058</v>
      </c>
    </row>
    <row r="2120" spans="1:10" x14ac:dyDescent="0.2">
      <c r="A2120" s="2">
        <v>43132</v>
      </c>
      <c r="B2120">
        <v>11070</v>
      </c>
      <c r="C2120">
        <v>12350</v>
      </c>
      <c r="D2120">
        <f t="shared" si="198"/>
        <v>27</v>
      </c>
      <c r="E2120">
        <f t="shared" si="199"/>
        <v>58</v>
      </c>
      <c r="F2120">
        <f t="shared" si="200"/>
        <v>5</v>
      </c>
      <c r="G2120">
        <f t="shared" si="201"/>
        <v>36</v>
      </c>
      <c r="I2120">
        <f t="shared" si="202"/>
        <v>41</v>
      </c>
      <c r="J2120">
        <f t="shared" si="203"/>
        <v>11226</v>
      </c>
    </row>
    <row r="2121" spans="1:10" x14ac:dyDescent="0.2">
      <c r="A2121" s="2">
        <v>43133</v>
      </c>
      <c r="B2121">
        <v>11300</v>
      </c>
      <c r="C2121">
        <v>12840</v>
      </c>
      <c r="D2121">
        <f t="shared" si="198"/>
        <v>26</v>
      </c>
      <c r="E2121">
        <f t="shared" si="199"/>
        <v>57</v>
      </c>
      <c r="F2121">
        <f t="shared" si="200"/>
        <v>4</v>
      </c>
      <c r="G2121">
        <f t="shared" si="201"/>
        <v>35</v>
      </c>
      <c r="I2121">
        <f t="shared" si="202"/>
        <v>39</v>
      </c>
      <c r="J2121">
        <f t="shared" si="203"/>
        <v>11458</v>
      </c>
    </row>
    <row r="2122" spans="1:10" x14ac:dyDescent="0.2">
      <c r="A2122" s="2">
        <v>43136</v>
      </c>
      <c r="B2122">
        <v>11060</v>
      </c>
      <c r="C2122">
        <v>12580</v>
      </c>
      <c r="D2122">
        <f t="shared" si="198"/>
        <v>23</v>
      </c>
      <c r="E2122">
        <f t="shared" si="199"/>
        <v>54</v>
      </c>
      <c r="F2122">
        <f t="shared" si="200"/>
        <v>1</v>
      </c>
      <c r="G2122">
        <f t="shared" si="201"/>
        <v>32</v>
      </c>
      <c r="I2122">
        <f t="shared" si="202"/>
        <v>33</v>
      </c>
      <c r="J2122">
        <f t="shared" si="203"/>
        <v>11106</v>
      </c>
    </row>
    <row r="2123" spans="1:10" x14ac:dyDescent="0.2">
      <c r="A2123" s="2">
        <v>43137</v>
      </c>
      <c r="B2123">
        <v>10730</v>
      </c>
      <c r="C2123">
        <v>12330</v>
      </c>
      <c r="D2123">
        <f t="shared" si="198"/>
        <v>22</v>
      </c>
      <c r="E2123">
        <f t="shared" si="199"/>
        <v>53</v>
      </c>
      <c r="F2123">
        <f t="shared" si="200"/>
        <v>0</v>
      </c>
      <c r="G2123">
        <f t="shared" si="201"/>
        <v>31</v>
      </c>
      <c r="I2123">
        <f t="shared" si="202"/>
        <v>31</v>
      </c>
      <c r="J2123">
        <f t="shared" si="203"/>
        <v>10730</v>
      </c>
    </row>
    <row r="2124" spans="1:10" x14ac:dyDescent="0.2">
      <c r="A2124" s="2">
        <v>43138</v>
      </c>
      <c r="B2124">
        <v>10555</v>
      </c>
      <c r="C2124">
        <v>12210</v>
      </c>
      <c r="D2124">
        <f t="shared" si="198"/>
        <v>21</v>
      </c>
      <c r="E2124">
        <f t="shared" si="199"/>
        <v>52</v>
      </c>
      <c r="F2124">
        <f t="shared" si="200"/>
        <v>1</v>
      </c>
      <c r="G2124">
        <f t="shared" si="201"/>
        <v>30</v>
      </c>
      <c r="I2124">
        <f t="shared" si="202"/>
        <v>31</v>
      </c>
      <c r="J2124">
        <f t="shared" si="203"/>
        <v>10608</v>
      </c>
    </row>
    <row r="2125" spans="1:10" x14ac:dyDescent="0.2">
      <c r="A2125" s="2">
        <v>43139</v>
      </c>
      <c r="B2125">
        <v>10430</v>
      </c>
      <c r="C2125">
        <v>11990</v>
      </c>
      <c r="D2125">
        <f t="shared" si="198"/>
        <v>20</v>
      </c>
      <c r="E2125">
        <f t="shared" si="199"/>
        <v>51</v>
      </c>
      <c r="F2125">
        <f t="shared" si="200"/>
        <v>2</v>
      </c>
      <c r="G2125">
        <f t="shared" si="201"/>
        <v>29</v>
      </c>
      <c r="I2125">
        <f t="shared" si="202"/>
        <v>31</v>
      </c>
      <c r="J2125">
        <f t="shared" si="203"/>
        <v>10531</v>
      </c>
    </row>
    <row r="2126" spans="1:10" x14ac:dyDescent="0.2">
      <c r="A2126" s="2">
        <v>43140</v>
      </c>
      <c r="B2126">
        <v>10595</v>
      </c>
      <c r="C2126">
        <v>12435</v>
      </c>
      <c r="D2126">
        <f t="shared" si="198"/>
        <v>19</v>
      </c>
      <c r="E2126">
        <f t="shared" si="199"/>
        <v>50</v>
      </c>
      <c r="F2126">
        <f t="shared" si="200"/>
        <v>3</v>
      </c>
      <c r="G2126">
        <f t="shared" si="201"/>
        <v>28</v>
      </c>
      <c r="I2126">
        <f t="shared" si="202"/>
        <v>31</v>
      </c>
      <c r="J2126">
        <f t="shared" si="203"/>
        <v>10773</v>
      </c>
    </row>
    <row r="2127" spans="1:10" x14ac:dyDescent="0.2">
      <c r="A2127" s="2">
        <v>43143</v>
      </c>
      <c r="B2127">
        <v>10385</v>
      </c>
      <c r="C2127">
        <v>12120</v>
      </c>
      <c r="D2127">
        <f t="shared" si="198"/>
        <v>16</v>
      </c>
      <c r="E2127">
        <f t="shared" si="199"/>
        <v>47</v>
      </c>
      <c r="F2127">
        <f t="shared" si="200"/>
        <v>6</v>
      </c>
      <c r="G2127">
        <f t="shared" si="201"/>
        <v>25</v>
      </c>
      <c r="I2127">
        <f t="shared" si="202"/>
        <v>31</v>
      </c>
      <c r="J2127">
        <f t="shared" si="203"/>
        <v>10721</v>
      </c>
    </row>
    <row r="2128" spans="1:10" x14ac:dyDescent="0.2">
      <c r="A2128" s="2">
        <v>43144</v>
      </c>
      <c r="B2128">
        <v>10440</v>
      </c>
      <c r="C2128">
        <v>12300</v>
      </c>
      <c r="D2128">
        <f t="shared" si="198"/>
        <v>15</v>
      </c>
      <c r="E2128">
        <f t="shared" si="199"/>
        <v>46</v>
      </c>
      <c r="F2128">
        <f t="shared" si="200"/>
        <v>7</v>
      </c>
      <c r="G2128">
        <f t="shared" si="201"/>
        <v>24</v>
      </c>
      <c r="I2128">
        <f t="shared" si="202"/>
        <v>31</v>
      </c>
      <c r="J2128">
        <f t="shared" si="203"/>
        <v>10860</v>
      </c>
    </row>
    <row r="2129" spans="1:10" x14ac:dyDescent="0.2">
      <c r="A2129" s="2">
        <v>43145</v>
      </c>
      <c r="B2129">
        <v>10515</v>
      </c>
      <c r="C2129">
        <v>12720</v>
      </c>
      <c r="D2129">
        <f t="shared" si="198"/>
        <v>14</v>
      </c>
      <c r="E2129">
        <f t="shared" si="199"/>
        <v>45</v>
      </c>
      <c r="F2129">
        <f t="shared" si="200"/>
        <v>8</v>
      </c>
      <c r="G2129">
        <f t="shared" si="201"/>
        <v>23</v>
      </c>
      <c r="I2129">
        <f t="shared" si="202"/>
        <v>31</v>
      </c>
      <c r="J2129">
        <f t="shared" si="203"/>
        <v>11084</v>
      </c>
    </row>
    <row r="2130" spans="1:10" x14ac:dyDescent="0.2">
      <c r="A2130" s="2">
        <v>43146</v>
      </c>
      <c r="B2130">
        <v>10585</v>
      </c>
      <c r="C2130">
        <v>12835</v>
      </c>
      <c r="D2130">
        <f t="shared" si="198"/>
        <v>13</v>
      </c>
      <c r="E2130">
        <f t="shared" si="199"/>
        <v>44</v>
      </c>
      <c r="F2130">
        <f t="shared" si="200"/>
        <v>9</v>
      </c>
      <c r="G2130">
        <f t="shared" si="201"/>
        <v>22</v>
      </c>
      <c r="I2130">
        <f t="shared" si="202"/>
        <v>31</v>
      </c>
      <c r="J2130">
        <f t="shared" si="203"/>
        <v>11238</v>
      </c>
    </row>
    <row r="2131" spans="1:10" x14ac:dyDescent="0.2">
      <c r="A2131" s="2">
        <v>43147</v>
      </c>
      <c r="B2131">
        <v>10615</v>
      </c>
      <c r="C2131">
        <v>13010</v>
      </c>
      <c r="D2131">
        <f t="shared" si="198"/>
        <v>12</v>
      </c>
      <c r="E2131">
        <f t="shared" si="199"/>
        <v>43</v>
      </c>
      <c r="F2131">
        <f t="shared" si="200"/>
        <v>10</v>
      </c>
      <c r="G2131">
        <f t="shared" si="201"/>
        <v>21</v>
      </c>
      <c r="I2131">
        <f t="shared" si="202"/>
        <v>31</v>
      </c>
      <c r="J2131">
        <f t="shared" si="203"/>
        <v>11388</v>
      </c>
    </row>
    <row r="2132" spans="1:10" x14ac:dyDescent="0.2">
      <c r="A2132" s="2">
        <v>43150</v>
      </c>
      <c r="B2132">
        <v>10610</v>
      </c>
      <c r="C2132">
        <v>12960</v>
      </c>
      <c r="D2132">
        <f t="shared" si="198"/>
        <v>9</v>
      </c>
      <c r="E2132">
        <f t="shared" si="199"/>
        <v>40</v>
      </c>
      <c r="F2132">
        <f t="shared" si="200"/>
        <v>13</v>
      </c>
      <c r="G2132">
        <f t="shared" si="201"/>
        <v>18</v>
      </c>
      <c r="I2132">
        <f t="shared" si="202"/>
        <v>31</v>
      </c>
      <c r="J2132">
        <f t="shared" si="203"/>
        <v>11595</v>
      </c>
    </row>
    <row r="2133" spans="1:10" x14ac:dyDescent="0.2">
      <c r="A2133" s="2">
        <v>43151</v>
      </c>
      <c r="B2133">
        <v>10610</v>
      </c>
      <c r="C2133">
        <v>12860</v>
      </c>
      <c r="D2133">
        <f t="shared" si="198"/>
        <v>8</v>
      </c>
      <c r="E2133">
        <f t="shared" si="199"/>
        <v>39</v>
      </c>
      <c r="F2133">
        <f t="shared" si="200"/>
        <v>14</v>
      </c>
      <c r="G2133">
        <f t="shared" si="201"/>
        <v>17</v>
      </c>
      <c r="I2133">
        <f t="shared" si="202"/>
        <v>31</v>
      </c>
      <c r="J2133">
        <f t="shared" si="203"/>
        <v>11626</v>
      </c>
    </row>
    <row r="2134" spans="1:10" x14ac:dyDescent="0.2">
      <c r="A2134" s="2">
        <v>43152</v>
      </c>
      <c r="B2134">
        <v>10680</v>
      </c>
      <c r="C2134">
        <v>13215</v>
      </c>
      <c r="D2134">
        <f t="shared" si="198"/>
        <v>7</v>
      </c>
      <c r="E2134">
        <f t="shared" si="199"/>
        <v>38</v>
      </c>
      <c r="F2134">
        <f t="shared" si="200"/>
        <v>15</v>
      </c>
      <c r="G2134">
        <f t="shared" si="201"/>
        <v>16</v>
      </c>
      <c r="I2134">
        <f t="shared" si="202"/>
        <v>31</v>
      </c>
      <c r="J2134">
        <f t="shared" si="203"/>
        <v>11907</v>
      </c>
    </row>
    <row r="2135" spans="1:10" x14ac:dyDescent="0.2">
      <c r="A2135" s="2">
        <v>43153</v>
      </c>
      <c r="B2135">
        <v>10710</v>
      </c>
      <c r="C2135">
        <v>13310</v>
      </c>
      <c r="D2135">
        <f t="shared" si="198"/>
        <v>6</v>
      </c>
      <c r="E2135">
        <f t="shared" si="199"/>
        <v>37</v>
      </c>
      <c r="F2135">
        <f t="shared" si="200"/>
        <v>16</v>
      </c>
      <c r="G2135">
        <f t="shared" si="201"/>
        <v>15</v>
      </c>
      <c r="I2135">
        <f t="shared" si="202"/>
        <v>31</v>
      </c>
      <c r="J2135">
        <f t="shared" si="203"/>
        <v>12052</v>
      </c>
    </row>
    <row r="2136" spans="1:10" x14ac:dyDescent="0.2">
      <c r="A2136" s="2">
        <v>43154</v>
      </c>
      <c r="B2136">
        <v>10740</v>
      </c>
      <c r="C2136">
        <v>13130</v>
      </c>
      <c r="D2136">
        <f t="shared" si="198"/>
        <v>5</v>
      </c>
      <c r="E2136">
        <f t="shared" si="199"/>
        <v>36</v>
      </c>
      <c r="F2136">
        <f t="shared" si="200"/>
        <v>17</v>
      </c>
      <c r="G2136">
        <f t="shared" si="201"/>
        <v>14</v>
      </c>
      <c r="I2136">
        <f t="shared" si="202"/>
        <v>31</v>
      </c>
      <c r="J2136">
        <f t="shared" si="203"/>
        <v>12051</v>
      </c>
    </row>
    <row r="2137" spans="1:10" x14ac:dyDescent="0.2">
      <c r="A2137" s="2">
        <v>43157</v>
      </c>
      <c r="B2137">
        <v>10750</v>
      </c>
      <c r="C2137">
        <v>13040</v>
      </c>
      <c r="D2137">
        <f t="shared" si="198"/>
        <v>2</v>
      </c>
      <c r="E2137">
        <f t="shared" si="199"/>
        <v>33</v>
      </c>
      <c r="F2137">
        <f t="shared" si="200"/>
        <v>20</v>
      </c>
      <c r="G2137">
        <f t="shared" si="201"/>
        <v>11</v>
      </c>
      <c r="I2137">
        <f t="shared" si="202"/>
        <v>31</v>
      </c>
      <c r="J2137">
        <f t="shared" si="203"/>
        <v>12227</v>
      </c>
    </row>
    <row r="2138" spans="1:10" x14ac:dyDescent="0.2">
      <c r="A2138" s="2">
        <v>43158</v>
      </c>
      <c r="B2138">
        <v>10750</v>
      </c>
      <c r="C2138">
        <v>12700</v>
      </c>
      <c r="D2138">
        <f t="shared" si="198"/>
        <v>1</v>
      </c>
      <c r="E2138">
        <f t="shared" si="199"/>
        <v>32</v>
      </c>
      <c r="F2138">
        <f t="shared" si="200"/>
        <v>21</v>
      </c>
      <c r="G2138">
        <f t="shared" si="201"/>
        <v>10</v>
      </c>
      <c r="I2138">
        <f t="shared" si="202"/>
        <v>31</v>
      </c>
      <c r="J2138">
        <f t="shared" si="203"/>
        <v>12071</v>
      </c>
    </row>
    <row r="2139" spans="1:10" x14ac:dyDescent="0.2">
      <c r="A2139" s="2">
        <v>43159</v>
      </c>
      <c r="B2139">
        <v>12690</v>
      </c>
      <c r="C2139">
        <v>13820</v>
      </c>
      <c r="D2139">
        <f t="shared" si="198"/>
        <v>0</v>
      </c>
      <c r="E2139">
        <f t="shared" si="199"/>
        <v>31</v>
      </c>
      <c r="F2139">
        <f t="shared" si="200"/>
        <v>22</v>
      </c>
      <c r="G2139">
        <f t="shared" si="201"/>
        <v>9</v>
      </c>
      <c r="I2139">
        <f t="shared" si="202"/>
        <v>31</v>
      </c>
      <c r="J2139">
        <f t="shared" si="203"/>
        <v>13492</v>
      </c>
    </row>
    <row r="2140" spans="1:10" x14ac:dyDescent="0.2">
      <c r="A2140" s="2">
        <v>43160</v>
      </c>
      <c r="B2140">
        <v>12660</v>
      </c>
      <c r="C2140">
        <v>13930</v>
      </c>
      <c r="D2140">
        <f t="shared" si="198"/>
        <v>30</v>
      </c>
      <c r="E2140">
        <f t="shared" si="199"/>
        <v>60</v>
      </c>
      <c r="F2140">
        <f t="shared" si="200"/>
        <v>8</v>
      </c>
      <c r="G2140">
        <f t="shared" si="201"/>
        <v>38</v>
      </c>
      <c r="I2140">
        <f t="shared" si="202"/>
        <v>46</v>
      </c>
      <c r="J2140">
        <f t="shared" si="203"/>
        <v>12881</v>
      </c>
    </row>
    <row r="2141" spans="1:10" x14ac:dyDescent="0.2">
      <c r="A2141" s="2">
        <v>43161</v>
      </c>
      <c r="B2141">
        <v>12630</v>
      </c>
      <c r="C2141">
        <v>13810</v>
      </c>
      <c r="D2141">
        <f t="shared" si="198"/>
        <v>29</v>
      </c>
      <c r="E2141">
        <f t="shared" si="199"/>
        <v>59</v>
      </c>
      <c r="F2141">
        <f t="shared" si="200"/>
        <v>7</v>
      </c>
      <c r="G2141">
        <f t="shared" si="201"/>
        <v>37</v>
      </c>
      <c r="I2141">
        <f t="shared" si="202"/>
        <v>44</v>
      </c>
      <c r="J2141">
        <f t="shared" si="203"/>
        <v>12818</v>
      </c>
    </row>
    <row r="2142" spans="1:10" x14ac:dyDescent="0.2">
      <c r="A2142" s="2">
        <v>43164</v>
      </c>
      <c r="B2142">
        <v>12485</v>
      </c>
      <c r="C2142">
        <v>13490</v>
      </c>
      <c r="D2142">
        <f t="shared" si="198"/>
        <v>26</v>
      </c>
      <c r="E2142">
        <f t="shared" si="199"/>
        <v>56</v>
      </c>
      <c r="F2142">
        <f t="shared" si="200"/>
        <v>4</v>
      </c>
      <c r="G2142">
        <f t="shared" si="201"/>
        <v>34</v>
      </c>
      <c r="I2142">
        <f t="shared" si="202"/>
        <v>38</v>
      </c>
      <c r="J2142">
        <f t="shared" si="203"/>
        <v>12591</v>
      </c>
    </row>
    <row r="2143" spans="1:10" x14ac:dyDescent="0.2">
      <c r="A2143" s="2">
        <v>43165</v>
      </c>
      <c r="B2143">
        <v>12910</v>
      </c>
      <c r="C2143">
        <v>14015</v>
      </c>
      <c r="D2143">
        <f t="shared" si="198"/>
        <v>25</v>
      </c>
      <c r="E2143">
        <f t="shared" si="199"/>
        <v>55</v>
      </c>
      <c r="F2143">
        <f t="shared" si="200"/>
        <v>3</v>
      </c>
      <c r="G2143">
        <f t="shared" si="201"/>
        <v>33</v>
      </c>
      <c r="I2143">
        <f t="shared" si="202"/>
        <v>36</v>
      </c>
      <c r="J2143">
        <f t="shared" si="203"/>
        <v>13002</v>
      </c>
    </row>
    <row r="2144" spans="1:10" x14ac:dyDescent="0.2">
      <c r="A2144" s="2">
        <v>43166</v>
      </c>
      <c r="B2144">
        <v>13100</v>
      </c>
      <c r="C2144">
        <v>14060</v>
      </c>
      <c r="D2144">
        <f t="shared" si="198"/>
        <v>24</v>
      </c>
      <c r="E2144">
        <f t="shared" si="199"/>
        <v>54</v>
      </c>
      <c r="F2144">
        <f t="shared" si="200"/>
        <v>2</v>
      </c>
      <c r="G2144">
        <f t="shared" si="201"/>
        <v>32</v>
      </c>
      <c r="I2144">
        <f t="shared" si="202"/>
        <v>34</v>
      </c>
      <c r="J2144">
        <f t="shared" si="203"/>
        <v>13156</v>
      </c>
    </row>
    <row r="2145" spans="1:10" x14ac:dyDescent="0.2">
      <c r="A2145" s="2">
        <v>43167</v>
      </c>
      <c r="B2145">
        <v>13180</v>
      </c>
      <c r="C2145">
        <v>14170</v>
      </c>
      <c r="D2145">
        <f t="shared" si="198"/>
        <v>23</v>
      </c>
      <c r="E2145">
        <f t="shared" si="199"/>
        <v>53</v>
      </c>
      <c r="F2145">
        <f t="shared" si="200"/>
        <v>1</v>
      </c>
      <c r="G2145">
        <f t="shared" si="201"/>
        <v>31</v>
      </c>
      <c r="I2145">
        <f t="shared" si="202"/>
        <v>32</v>
      </c>
      <c r="J2145">
        <f t="shared" si="203"/>
        <v>13211</v>
      </c>
    </row>
    <row r="2146" spans="1:10" x14ac:dyDescent="0.2">
      <c r="A2146" s="2">
        <v>43168</v>
      </c>
      <c r="B2146">
        <v>13250</v>
      </c>
      <c r="C2146">
        <v>14210</v>
      </c>
      <c r="D2146">
        <f t="shared" si="198"/>
        <v>22</v>
      </c>
      <c r="E2146">
        <f t="shared" si="199"/>
        <v>52</v>
      </c>
      <c r="F2146">
        <f t="shared" si="200"/>
        <v>0</v>
      </c>
      <c r="G2146">
        <f t="shared" si="201"/>
        <v>30</v>
      </c>
      <c r="I2146">
        <f t="shared" si="202"/>
        <v>30</v>
      </c>
      <c r="J2146">
        <f t="shared" si="203"/>
        <v>13250</v>
      </c>
    </row>
    <row r="2147" spans="1:10" x14ac:dyDescent="0.2">
      <c r="A2147" s="2">
        <v>43171</v>
      </c>
      <c r="B2147">
        <v>12920</v>
      </c>
      <c r="C2147">
        <v>13865</v>
      </c>
      <c r="D2147">
        <f t="shared" si="198"/>
        <v>19</v>
      </c>
      <c r="E2147">
        <f t="shared" si="199"/>
        <v>49</v>
      </c>
      <c r="F2147">
        <f t="shared" si="200"/>
        <v>3</v>
      </c>
      <c r="G2147">
        <f t="shared" si="201"/>
        <v>27</v>
      </c>
      <c r="I2147">
        <f t="shared" si="202"/>
        <v>30</v>
      </c>
      <c r="J2147">
        <f t="shared" si="203"/>
        <v>13015</v>
      </c>
    </row>
    <row r="2148" spans="1:10" x14ac:dyDescent="0.2">
      <c r="A2148" s="2">
        <v>43172</v>
      </c>
      <c r="B2148">
        <v>12775</v>
      </c>
      <c r="C2148">
        <v>13660</v>
      </c>
      <c r="D2148">
        <f t="shared" si="198"/>
        <v>18</v>
      </c>
      <c r="E2148">
        <f t="shared" si="199"/>
        <v>48</v>
      </c>
      <c r="F2148">
        <f t="shared" si="200"/>
        <v>4</v>
      </c>
      <c r="G2148">
        <f t="shared" si="201"/>
        <v>26</v>
      </c>
      <c r="I2148">
        <f t="shared" si="202"/>
        <v>30</v>
      </c>
      <c r="J2148">
        <f t="shared" si="203"/>
        <v>12893</v>
      </c>
    </row>
    <row r="2149" spans="1:10" x14ac:dyDescent="0.2">
      <c r="A2149" s="2">
        <v>43173</v>
      </c>
      <c r="B2149">
        <v>12760</v>
      </c>
      <c r="C2149">
        <v>13675</v>
      </c>
      <c r="D2149">
        <f t="shared" si="198"/>
        <v>17</v>
      </c>
      <c r="E2149">
        <f t="shared" si="199"/>
        <v>47</v>
      </c>
      <c r="F2149">
        <f t="shared" si="200"/>
        <v>5</v>
      </c>
      <c r="G2149">
        <f t="shared" si="201"/>
        <v>25</v>
      </c>
      <c r="I2149">
        <f t="shared" si="202"/>
        <v>30</v>
      </c>
      <c r="J2149">
        <f t="shared" si="203"/>
        <v>12913</v>
      </c>
    </row>
    <row r="2150" spans="1:10" x14ac:dyDescent="0.2">
      <c r="A2150" s="2">
        <v>43174</v>
      </c>
      <c r="B2150">
        <v>12830</v>
      </c>
      <c r="C2150">
        <v>13810</v>
      </c>
      <c r="D2150">
        <f t="shared" si="198"/>
        <v>16</v>
      </c>
      <c r="E2150">
        <f t="shared" si="199"/>
        <v>46</v>
      </c>
      <c r="F2150">
        <f t="shared" si="200"/>
        <v>6</v>
      </c>
      <c r="G2150">
        <f t="shared" si="201"/>
        <v>24</v>
      </c>
      <c r="I2150">
        <f t="shared" si="202"/>
        <v>30</v>
      </c>
      <c r="J2150">
        <f t="shared" si="203"/>
        <v>13026</v>
      </c>
    </row>
    <row r="2151" spans="1:10" x14ac:dyDescent="0.2">
      <c r="A2151" s="2">
        <v>43175</v>
      </c>
      <c r="B2151">
        <v>12810</v>
      </c>
      <c r="C2151">
        <v>13970</v>
      </c>
      <c r="D2151">
        <f t="shared" si="198"/>
        <v>15</v>
      </c>
      <c r="E2151">
        <f t="shared" si="199"/>
        <v>45</v>
      </c>
      <c r="F2151">
        <f t="shared" si="200"/>
        <v>7</v>
      </c>
      <c r="G2151">
        <f t="shared" si="201"/>
        <v>23</v>
      </c>
      <c r="I2151">
        <f t="shared" si="202"/>
        <v>30</v>
      </c>
      <c r="J2151">
        <f t="shared" si="203"/>
        <v>13081</v>
      </c>
    </row>
    <row r="2152" spans="1:10" x14ac:dyDescent="0.2">
      <c r="A2152" s="2">
        <v>43178</v>
      </c>
      <c r="B2152">
        <v>12915</v>
      </c>
      <c r="C2152">
        <v>14180</v>
      </c>
      <c r="D2152">
        <f t="shared" si="198"/>
        <v>12</v>
      </c>
      <c r="E2152">
        <f t="shared" si="199"/>
        <v>42</v>
      </c>
      <c r="F2152">
        <f t="shared" si="200"/>
        <v>10</v>
      </c>
      <c r="G2152">
        <f t="shared" si="201"/>
        <v>20</v>
      </c>
      <c r="I2152">
        <f t="shared" si="202"/>
        <v>30</v>
      </c>
      <c r="J2152">
        <f t="shared" si="203"/>
        <v>13337</v>
      </c>
    </row>
    <row r="2153" spans="1:10" x14ac:dyDescent="0.2">
      <c r="A2153" s="2">
        <v>43179</v>
      </c>
      <c r="B2153">
        <v>12875</v>
      </c>
      <c r="C2153">
        <v>13940</v>
      </c>
      <c r="D2153">
        <f t="shared" si="198"/>
        <v>11</v>
      </c>
      <c r="E2153">
        <f t="shared" si="199"/>
        <v>41</v>
      </c>
      <c r="F2153">
        <f t="shared" si="200"/>
        <v>11</v>
      </c>
      <c r="G2153">
        <f t="shared" si="201"/>
        <v>19</v>
      </c>
      <c r="I2153">
        <f t="shared" si="202"/>
        <v>30</v>
      </c>
      <c r="J2153">
        <f t="shared" si="203"/>
        <v>13266</v>
      </c>
    </row>
    <row r="2154" spans="1:10" x14ac:dyDescent="0.2">
      <c r="A2154" s="2">
        <v>43180</v>
      </c>
      <c r="B2154">
        <v>12800</v>
      </c>
      <c r="C2154">
        <v>13755</v>
      </c>
      <c r="D2154">
        <f t="shared" si="198"/>
        <v>10</v>
      </c>
      <c r="E2154">
        <f t="shared" si="199"/>
        <v>40</v>
      </c>
      <c r="F2154">
        <f t="shared" si="200"/>
        <v>12</v>
      </c>
      <c r="G2154">
        <f t="shared" si="201"/>
        <v>18</v>
      </c>
      <c r="I2154">
        <f t="shared" si="202"/>
        <v>30</v>
      </c>
      <c r="J2154">
        <f t="shared" si="203"/>
        <v>13182</v>
      </c>
    </row>
    <row r="2155" spans="1:10" x14ac:dyDescent="0.2">
      <c r="A2155" s="2">
        <v>43181</v>
      </c>
      <c r="B2155">
        <v>12780</v>
      </c>
      <c r="C2155">
        <v>13640</v>
      </c>
      <c r="D2155">
        <f t="shared" si="198"/>
        <v>9</v>
      </c>
      <c r="E2155">
        <f t="shared" si="199"/>
        <v>39</v>
      </c>
      <c r="F2155">
        <f t="shared" si="200"/>
        <v>13</v>
      </c>
      <c r="G2155">
        <f t="shared" si="201"/>
        <v>17</v>
      </c>
      <c r="I2155">
        <f t="shared" si="202"/>
        <v>30</v>
      </c>
      <c r="J2155">
        <f t="shared" si="203"/>
        <v>13153</v>
      </c>
    </row>
    <row r="2156" spans="1:10" x14ac:dyDescent="0.2">
      <c r="A2156" s="2">
        <v>43182</v>
      </c>
      <c r="B2156">
        <v>12740</v>
      </c>
      <c r="C2156">
        <v>13485</v>
      </c>
      <c r="D2156">
        <f t="shared" si="198"/>
        <v>8</v>
      </c>
      <c r="E2156">
        <f t="shared" si="199"/>
        <v>38</v>
      </c>
      <c r="F2156">
        <f t="shared" si="200"/>
        <v>14</v>
      </c>
      <c r="G2156">
        <f t="shared" si="201"/>
        <v>16</v>
      </c>
      <c r="I2156">
        <f t="shared" si="202"/>
        <v>30</v>
      </c>
      <c r="J2156">
        <f t="shared" si="203"/>
        <v>13088</v>
      </c>
    </row>
    <row r="2157" spans="1:10" x14ac:dyDescent="0.2">
      <c r="A2157" s="2">
        <v>43185</v>
      </c>
      <c r="B2157">
        <v>12655</v>
      </c>
      <c r="C2157">
        <v>13280</v>
      </c>
      <c r="D2157">
        <f t="shared" si="198"/>
        <v>5</v>
      </c>
      <c r="E2157">
        <f t="shared" si="199"/>
        <v>35</v>
      </c>
      <c r="F2157">
        <f t="shared" si="200"/>
        <v>17</v>
      </c>
      <c r="G2157">
        <f t="shared" si="201"/>
        <v>13</v>
      </c>
      <c r="I2157">
        <f t="shared" si="202"/>
        <v>30</v>
      </c>
      <c r="J2157">
        <f t="shared" si="203"/>
        <v>13009</v>
      </c>
    </row>
    <row r="2158" spans="1:10" x14ac:dyDescent="0.2">
      <c r="A2158" s="2">
        <v>43186</v>
      </c>
      <c r="B2158">
        <v>12640</v>
      </c>
      <c r="C2158">
        <v>12800</v>
      </c>
      <c r="D2158">
        <f t="shared" si="198"/>
        <v>4</v>
      </c>
      <c r="E2158">
        <f t="shared" si="199"/>
        <v>34</v>
      </c>
      <c r="F2158">
        <f t="shared" si="200"/>
        <v>18</v>
      </c>
      <c r="G2158">
        <f t="shared" si="201"/>
        <v>12</v>
      </c>
      <c r="I2158">
        <f t="shared" si="202"/>
        <v>30</v>
      </c>
      <c r="J2158">
        <f t="shared" si="203"/>
        <v>12736</v>
      </c>
    </row>
    <row r="2159" spans="1:10" x14ac:dyDescent="0.2">
      <c r="A2159" s="2">
        <v>43187</v>
      </c>
      <c r="B2159">
        <v>12630</v>
      </c>
      <c r="C2159">
        <v>12665</v>
      </c>
      <c r="D2159">
        <f t="shared" si="198"/>
        <v>3</v>
      </c>
      <c r="E2159">
        <f t="shared" si="199"/>
        <v>33</v>
      </c>
      <c r="F2159">
        <f t="shared" si="200"/>
        <v>19</v>
      </c>
      <c r="G2159">
        <f t="shared" si="201"/>
        <v>11</v>
      </c>
      <c r="I2159">
        <f t="shared" si="202"/>
        <v>30</v>
      </c>
      <c r="J2159">
        <f t="shared" si="203"/>
        <v>12652</v>
      </c>
    </row>
    <row r="2160" spans="1:10" x14ac:dyDescent="0.2">
      <c r="A2160" s="2">
        <v>43188</v>
      </c>
      <c r="B2160">
        <v>12520</v>
      </c>
      <c r="C2160">
        <v>12825</v>
      </c>
      <c r="D2160">
        <f t="shared" si="198"/>
        <v>2</v>
      </c>
      <c r="E2160">
        <f t="shared" si="199"/>
        <v>32</v>
      </c>
      <c r="F2160">
        <f t="shared" si="200"/>
        <v>20</v>
      </c>
      <c r="G2160">
        <f t="shared" si="201"/>
        <v>10</v>
      </c>
      <c r="I2160">
        <f t="shared" si="202"/>
        <v>30</v>
      </c>
      <c r="J2160">
        <f t="shared" si="203"/>
        <v>12723</v>
      </c>
    </row>
    <row r="2161" spans="1:10" x14ac:dyDescent="0.2">
      <c r="A2161" s="2">
        <v>43193</v>
      </c>
      <c r="B2161">
        <v>11670</v>
      </c>
      <c r="C2161">
        <v>12140</v>
      </c>
      <c r="D2161">
        <f t="shared" si="198"/>
        <v>27</v>
      </c>
      <c r="E2161">
        <f t="shared" si="199"/>
        <v>58</v>
      </c>
      <c r="F2161">
        <f t="shared" si="200"/>
        <v>5</v>
      </c>
      <c r="G2161">
        <f t="shared" si="201"/>
        <v>36</v>
      </c>
      <c r="I2161">
        <f t="shared" si="202"/>
        <v>41</v>
      </c>
      <c r="J2161">
        <f t="shared" si="203"/>
        <v>11727</v>
      </c>
    </row>
    <row r="2162" spans="1:10" x14ac:dyDescent="0.2">
      <c r="A2162" s="2">
        <v>43194</v>
      </c>
      <c r="B2162">
        <v>10700</v>
      </c>
      <c r="C2162">
        <v>11430</v>
      </c>
      <c r="D2162">
        <f t="shared" si="198"/>
        <v>26</v>
      </c>
      <c r="E2162">
        <f t="shared" si="199"/>
        <v>57</v>
      </c>
      <c r="F2162">
        <f t="shared" si="200"/>
        <v>4</v>
      </c>
      <c r="G2162">
        <f t="shared" si="201"/>
        <v>35</v>
      </c>
      <c r="I2162">
        <f t="shared" si="202"/>
        <v>39</v>
      </c>
      <c r="J2162">
        <f t="shared" si="203"/>
        <v>10775</v>
      </c>
    </row>
    <row r="2163" spans="1:10" x14ac:dyDescent="0.2">
      <c r="A2163" s="2">
        <v>43195</v>
      </c>
      <c r="B2163">
        <v>10980</v>
      </c>
      <c r="C2163">
        <v>11950</v>
      </c>
      <c r="D2163">
        <f t="shared" si="198"/>
        <v>25</v>
      </c>
      <c r="E2163">
        <f t="shared" si="199"/>
        <v>56</v>
      </c>
      <c r="F2163">
        <f t="shared" si="200"/>
        <v>3</v>
      </c>
      <c r="G2163">
        <f t="shared" si="201"/>
        <v>34</v>
      </c>
      <c r="I2163">
        <f t="shared" si="202"/>
        <v>37</v>
      </c>
      <c r="J2163">
        <f t="shared" si="203"/>
        <v>11059</v>
      </c>
    </row>
    <row r="2164" spans="1:10" x14ac:dyDescent="0.2">
      <c r="A2164" s="2">
        <v>43196</v>
      </c>
      <c r="B2164">
        <v>11130</v>
      </c>
      <c r="C2164">
        <v>12190</v>
      </c>
      <c r="D2164">
        <f t="shared" si="198"/>
        <v>24</v>
      </c>
      <c r="E2164">
        <f t="shared" si="199"/>
        <v>55</v>
      </c>
      <c r="F2164">
        <f t="shared" si="200"/>
        <v>2</v>
      </c>
      <c r="G2164">
        <f t="shared" si="201"/>
        <v>33</v>
      </c>
      <c r="I2164">
        <f t="shared" si="202"/>
        <v>35</v>
      </c>
      <c r="J2164">
        <f t="shared" si="203"/>
        <v>11191</v>
      </c>
    </row>
    <row r="2165" spans="1:10" x14ac:dyDescent="0.2">
      <c r="A2165" s="2">
        <v>43199</v>
      </c>
      <c r="B2165">
        <v>11490</v>
      </c>
      <c r="C2165">
        <v>12635</v>
      </c>
      <c r="D2165">
        <f t="shared" si="198"/>
        <v>21</v>
      </c>
      <c r="E2165">
        <f t="shared" si="199"/>
        <v>52</v>
      </c>
      <c r="F2165">
        <f t="shared" si="200"/>
        <v>1</v>
      </c>
      <c r="G2165">
        <f t="shared" si="201"/>
        <v>30</v>
      </c>
      <c r="I2165">
        <f t="shared" si="202"/>
        <v>31</v>
      </c>
      <c r="J2165">
        <f t="shared" si="203"/>
        <v>11527</v>
      </c>
    </row>
    <row r="2166" spans="1:10" x14ac:dyDescent="0.2">
      <c r="A2166" s="2">
        <v>43200</v>
      </c>
      <c r="B2166">
        <v>11485</v>
      </c>
      <c r="C2166">
        <v>12755</v>
      </c>
      <c r="D2166">
        <f t="shared" si="198"/>
        <v>20</v>
      </c>
      <c r="E2166">
        <f t="shared" si="199"/>
        <v>51</v>
      </c>
      <c r="F2166">
        <f t="shared" si="200"/>
        <v>2</v>
      </c>
      <c r="G2166">
        <f t="shared" si="201"/>
        <v>29</v>
      </c>
      <c r="I2166">
        <f t="shared" si="202"/>
        <v>31</v>
      </c>
      <c r="J2166">
        <f t="shared" si="203"/>
        <v>11567</v>
      </c>
    </row>
    <row r="2167" spans="1:10" x14ac:dyDescent="0.2">
      <c r="A2167" s="2">
        <v>43201</v>
      </c>
      <c r="B2167">
        <v>11325</v>
      </c>
      <c r="C2167">
        <v>12400</v>
      </c>
      <c r="D2167">
        <f t="shared" si="198"/>
        <v>19</v>
      </c>
      <c r="E2167">
        <f t="shared" si="199"/>
        <v>50</v>
      </c>
      <c r="F2167">
        <f t="shared" si="200"/>
        <v>3</v>
      </c>
      <c r="G2167">
        <f t="shared" si="201"/>
        <v>28</v>
      </c>
      <c r="I2167">
        <f t="shared" si="202"/>
        <v>31</v>
      </c>
      <c r="J2167">
        <f t="shared" si="203"/>
        <v>11429</v>
      </c>
    </row>
    <row r="2168" spans="1:10" x14ac:dyDescent="0.2">
      <c r="A2168" s="2">
        <v>43202</v>
      </c>
      <c r="B2168">
        <v>11375</v>
      </c>
      <c r="C2168">
        <v>12715</v>
      </c>
      <c r="D2168">
        <f t="shared" si="198"/>
        <v>18</v>
      </c>
      <c r="E2168">
        <f t="shared" si="199"/>
        <v>49</v>
      </c>
      <c r="F2168">
        <f t="shared" si="200"/>
        <v>4</v>
      </c>
      <c r="G2168">
        <f t="shared" si="201"/>
        <v>27</v>
      </c>
      <c r="I2168">
        <f t="shared" si="202"/>
        <v>31</v>
      </c>
      <c r="J2168">
        <f t="shared" si="203"/>
        <v>11548</v>
      </c>
    </row>
    <row r="2169" spans="1:10" x14ac:dyDescent="0.2">
      <c r="A2169" s="2">
        <v>43203</v>
      </c>
      <c r="B2169">
        <v>11260</v>
      </c>
      <c r="C2169">
        <v>12555</v>
      </c>
      <c r="D2169">
        <f t="shared" si="198"/>
        <v>17</v>
      </c>
      <c r="E2169">
        <f t="shared" si="199"/>
        <v>48</v>
      </c>
      <c r="F2169">
        <f t="shared" si="200"/>
        <v>5</v>
      </c>
      <c r="G2169">
        <f t="shared" si="201"/>
        <v>26</v>
      </c>
      <c r="I2169">
        <f t="shared" si="202"/>
        <v>31</v>
      </c>
      <c r="J2169">
        <f t="shared" si="203"/>
        <v>11469</v>
      </c>
    </row>
    <row r="2170" spans="1:10" x14ac:dyDescent="0.2">
      <c r="A2170" s="2">
        <v>43206</v>
      </c>
      <c r="B2170">
        <v>10930</v>
      </c>
      <c r="C2170">
        <v>12080</v>
      </c>
      <c r="D2170">
        <f t="shared" si="198"/>
        <v>14</v>
      </c>
      <c r="E2170">
        <f t="shared" si="199"/>
        <v>45</v>
      </c>
      <c r="F2170">
        <f t="shared" si="200"/>
        <v>8</v>
      </c>
      <c r="G2170">
        <f t="shared" si="201"/>
        <v>23</v>
      </c>
      <c r="I2170">
        <f t="shared" si="202"/>
        <v>31</v>
      </c>
      <c r="J2170">
        <f t="shared" si="203"/>
        <v>11227</v>
      </c>
    </row>
    <row r="2171" spans="1:10" x14ac:dyDescent="0.2">
      <c r="A2171" s="2">
        <v>43207</v>
      </c>
      <c r="B2171">
        <v>10820</v>
      </c>
      <c r="C2171">
        <v>11640</v>
      </c>
      <c r="D2171">
        <f t="shared" si="198"/>
        <v>13</v>
      </c>
      <c r="E2171">
        <f t="shared" si="199"/>
        <v>44</v>
      </c>
      <c r="F2171">
        <f t="shared" si="200"/>
        <v>9</v>
      </c>
      <c r="G2171">
        <f t="shared" si="201"/>
        <v>22</v>
      </c>
      <c r="I2171">
        <f t="shared" si="202"/>
        <v>31</v>
      </c>
      <c r="J2171">
        <f t="shared" si="203"/>
        <v>11058</v>
      </c>
    </row>
    <row r="2172" spans="1:10" x14ac:dyDescent="0.2">
      <c r="A2172" s="2">
        <v>43208</v>
      </c>
      <c r="B2172">
        <v>10680</v>
      </c>
      <c r="C2172">
        <v>11490</v>
      </c>
      <c r="D2172">
        <f t="shared" si="198"/>
        <v>12</v>
      </c>
      <c r="E2172">
        <f t="shared" si="199"/>
        <v>43</v>
      </c>
      <c r="F2172">
        <f t="shared" si="200"/>
        <v>10</v>
      </c>
      <c r="G2172">
        <f t="shared" si="201"/>
        <v>21</v>
      </c>
      <c r="I2172">
        <f t="shared" si="202"/>
        <v>31</v>
      </c>
      <c r="J2172">
        <f t="shared" si="203"/>
        <v>10941</v>
      </c>
    </row>
    <row r="2173" spans="1:10" x14ac:dyDescent="0.2">
      <c r="A2173" s="2">
        <v>43209</v>
      </c>
      <c r="B2173">
        <v>10625</v>
      </c>
      <c r="C2173">
        <v>11460</v>
      </c>
      <c r="D2173">
        <f t="shared" si="198"/>
        <v>11</v>
      </c>
      <c r="E2173">
        <f t="shared" si="199"/>
        <v>42</v>
      </c>
      <c r="F2173">
        <f t="shared" si="200"/>
        <v>11</v>
      </c>
      <c r="G2173">
        <f t="shared" si="201"/>
        <v>20</v>
      </c>
      <c r="I2173">
        <f t="shared" si="202"/>
        <v>31</v>
      </c>
      <c r="J2173">
        <f t="shared" si="203"/>
        <v>10921</v>
      </c>
    </row>
    <row r="2174" spans="1:10" x14ac:dyDescent="0.2">
      <c r="A2174" s="2">
        <v>43210</v>
      </c>
      <c r="B2174">
        <v>10705</v>
      </c>
      <c r="C2174">
        <v>11580</v>
      </c>
      <c r="D2174">
        <f t="shared" si="198"/>
        <v>10</v>
      </c>
      <c r="E2174">
        <f t="shared" si="199"/>
        <v>41</v>
      </c>
      <c r="F2174">
        <f t="shared" si="200"/>
        <v>12</v>
      </c>
      <c r="G2174">
        <f t="shared" si="201"/>
        <v>19</v>
      </c>
      <c r="I2174">
        <f t="shared" si="202"/>
        <v>31</v>
      </c>
      <c r="J2174">
        <f t="shared" si="203"/>
        <v>11044</v>
      </c>
    </row>
    <row r="2175" spans="1:10" x14ac:dyDescent="0.2">
      <c r="A2175" s="2">
        <v>43213</v>
      </c>
      <c r="B2175">
        <v>10625</v>
      </c>
      <c r="C2175">
        <v>11300</v>
      </c>
      <c r="D2175">
        <f t="shared" si="198"/>
        <v>7</v>
      </c>
      <c r="E2175">
        <f t="shared" si="199"/>
        <v>38</v>
      </c>
      <c r="F2175">
        <f t="shared" si="200"/>
        <v>15</v>
      </c>
      <c r="G2175">
        <f t="shared" si="201"/>
        <v>16</v>
      </c>
      <c r="I2175">
        <f t="shared" si="202"/>
        <v>31</v>
      </c>
      <c r="J2175">
        <f t="shared" si="203"/>
        <v>10952</v>
      </c>
    </row>
    <row r="2176" spans="1:10" x14ac:dyDescent="0.2">
      <c r="A2176" s="2">
        <v>43214</v>
      </c>
      <c r="B2176">
        <v>10590</v>
      </c>
      <c r="C2176">
        <v>11325</v>
      </c>
      <c r="D2176">
        <f t="shared" si="198"/>
        <v>6</v>
      </c>
      <c r="E2176">
        <f t="shared" si="199"/>
        <v>37</v>
      </c>
      <c r="F2176">
        <f t="shared" si="200"/>
        <v>16</v>
      </c>
      <c r="G2176">
        <f t="shared" si="201"/>
        <v>15</v>
      </c>
      <c r="I2176">
        <f t="shared" si="202"/>
        <v>31</v>
      </c>
      <c r="J2176">
        <f t="shared" si="203"/>
        <v>10969</v>
      </c>
    </row>
    <row r="2177" spans="1:10" x14ac:dyDescent="0.2">
      <c r="A2177" s="2">
        <v>43215</v>
      </c>
      <c r="B2177">
        <v>10540</v>
      </c>
      <c r="C2177">
        <v>10900</v>
      </c>
      <c r="D2177">
        <f t="shared" si="198"/>
        <v>5</v>
      </c>
      <c r="E2177">
        <f t="shared" si="199"/>
        <v>36</v>
      </c>
      <c r="F2177">
        <f t="shared" si="200"/>
        <v>17</v>
      </c>
      <c r="G2177">
        <f t="shared" si="201"/>
        <v>14</v>
      </c>
      <c r="I2177">
        <f t="shared" si="202"/>
        <v>31</v>
      </c>
      <c r="J2177">
        <f t="shared" si="203"/>
        <v>10737</v>
      </c>
    </row>
    <row r="2178" spans="1:10" x14ac:dyDescent="0.2">
      <c r="A2178" s="2">
        <v>43216</v>
      </c>
      <c r="B2178">
        <v>10520</v>
      </c>
      <c r="C2178">
        <v>10815</v>
      </c>
      <c r="D2178">
        <f t="shared" si="198"/>
        <v>4</v>
      </c>
      <c r="E2178">
        <f t="shared" si="199"/>
        <v>35</v>
      </c>
      <c r="F2178">
        <f t="shared" si="200"/>
        <v>18</v>
      </c>
      <c r="G2178">
        <f t="shared" si="201"/>
        <v>13</v>
      </c>
      <c r="I2178">
        <f t="shared" si="202"/>
        <v>31</v>
      </c>
      <c r="J2178">
        <f t="shared" si="203"/>
        <v>10691</v>
      </c>
    </row>
    <row r="2179" spans="1:10" x14ac:dyDescent="0.2">
      <c r="A2179" s="2">
        <v>43217</v>
      </c>
      <c r="B2179">
        <v>10535</v>
      </c>
      <c r="C2179">
        <v>10865</v>
      </c>
      <c r="D2179">
        <f t="shared" ref="D2179:D2242" si="204">DATEDIF(A2179, EOMONTH(A2179, 0), "d")</f>
        <v>3</v>
      </c>
      <c r="E2179">
        <f t="shared" ref="E2179:E2242" si="205">DATEDIF(A2179, EOMONTH(A2179, 1), "d")</f>
        <v>34</v>
      </c>
      <c r="F2179">
        <f t="shared" ref="F2179:F2242" si="206">+ABS($H$1-D2179)</f>
        <v>19</v>
      </c>
      <c r="G2179">
        <f t="shared" ref="G2179:G2242" si="207">+ABS($H$1-E2179)</f>
        <v>12</v>
      </c>
      <c r="I2179">
        <f t="shared" ref="I2179:I2242" si="208">G2179+F2179</f>
        <v>31</v>
      </c>
      <c r="J2179">
        <f t="shared" ref="J2179:J2242" si="209">ROUND((I2179-F2179)/I2179 * B2179 + (I2179-G2179)/I2179 * C2179, 0)</f>
        <v>10737</v>
      </c>
    </row>
    <row r="2180" spans="1:10" x14ac:dyDescent="0.2">
      <c r="A2180" s="2">
        <v>43220</v>
      </c>
      <c r="B2180">
        <v>10870</v>
      </c>
      <c r="C2180">
        <v>11600</v>
      </c>
      <c r="D2180">
        <f t="shared" si="204"/>
        <v>0</v>
      </c>
      <c r="E2180">
        <f t="shared" si="205"/>
        <v>31</v>
      </c>
      <c r="F2180">
        <f t="shared" si="206"/>
        <v>22</v>
      </c>
      <c r="G2180">
        <f t="shared" si="207"/>
        <v>9</v>
      </c>
      <c r="I2180">
        <f t="shared" si="208"/>
        <v>31</v>
      </c>
      <c r="J2180">
        <f t="shared" si="209"/>
        <v>11388</v>
      </c>
    </row>
    <row r="2181" spans="1:10" x14ac:dyDescent="0.2">
      <c r="A2181" s="2">
        <v>43221</v>
      </c>
      <c r="B2181">
        <v>10820</v>
      </c>
      <c r="C2181">
        <v>11460</v>
      </c>
      <c r="D2181">
        <f t="shared" si="204"/>
        <v>30</v>
      </c>
      <c r="E2181">
        <f t="shared" si="205"/>
        <v>60</v>
      </c>
      <c r="F2181">
        <f t="shared" si="206"/>
        <v>8</v>
      </c>
      <c r="G2181">
        <f t="shared" si="207"/>
        <v>38</v>
      </c>
      <c r="I2181">
        <f t="shared" si="208"/>
        <v>46</v>
      </c>
      <c r="J2181">
        <f t="shared" si="209"/>
        <v>10931</v>
      </c>
    </row>
    <row r="2182" spans="1:10" x14ac:dyDescent="0.2">
      <c r="A2182" s="2">
        <v>43222</v>
      </c>
      <c r="B2182">
        <v>10840</v>
      </c>
      <c r="C2182">
        <v>11655</v>
      </c>
      <c r="D2182">
        <f t="shared" si="204"/>
        <v>29</v>
      </c>
      <c r="E2182">
        <f t="shared" si="205"/>
        <v>59</v>
      </c>
      <c r="F2182">
        <f t="shared" si="206"/>
        <v>7</v>
      </c>
      <c r="G2182">
        <f t="shared" si="207"/>
        <v>37</v>
      </c>
      <c r="I2182">
        <f t="shared" si="208"/>
        <v>44</v>
      </c>
      <c r="J2182">
        <f t="shared" si="209"/>
        <v>10970</v>
      </c>
    </row>
    <row r="2183" spans="1:10" x14ac:dyDescent="0.2">
      <c r="A2183" s="2">
        <v>43223</v>
      </c>
      <c r="B2183">
        <v>10735</v>
      </c>
      <c r="C2183">
        <v>11750</v>
      </c>
      <c r="D2183">
        <f t="shared" si="204"/>
        <v>28</v>
      </c>
      <c r="E2183">
        <f t="shared" si="205"/>
        <v>58</v>
      </c>
      <c r="F2183">
        <f t="shared" si="206"/>
        <v>6</v>
      </c>
      <c r="G2183">
        <f t="shared" si="207"/>
        <v>36</v>
      </c>
      <c r="I2183">
        <f t="shared" si="208"/>
        <v>42</v>
      </c>
      <c r="J2183">
        <f t="shared" si="209"/>
        <v>10880</v>
      </c>
    </row>
    <row r="2184" spans="1:10" x14ac:dyDescent="0.2">
      <c r="A2184" s="2">
        <v>43224</v>
      </c>
      <c r="B2184">
        <v>10565</v>
      </c>
      <c r="C2184">
        <v>11585</v>
      </c>
      <c r="D2184">
        <f t="shared" si="204"/>
        <v>27</v>
      </c>
      <c r="E2184">
        <f t="shared" si="205"/>
        <v>57</v>
      </c>
      <c r="F2184">
        <f t="shared" si="206"/>
        <v>5</v>
      </c>
      <c r="G2184">
        <f t="shared" si="207"/>
        <v>35</v>
      </c>
      <c r="I2184">
        <f t="shared" si="208"/>
        <v>40</v>
      </c>
      <c r="J2184">
        <f t="shared" si="209"/>
        <v>10693</v>
      </c>
    </row>
    <row r="2185" spans="1:10" x14ac:dyDescent="0.2">
      <c r="A2185" s="2">
        <v>43228</v>
      </c>
      <c r="B2185">
        <v>10420</v>
      </c>
      <c r="C2185">
        <v>11470</v>
      </c>
      <c r="D2185">
        <f t="shared" si="204"/>
        <v>23</v>
      </c>
      <c r="E2185">
        <f t="shared" si="205"/>
        <v>53</v>
      </c>
      <c r="F2185">
        <f t="shared" si="206"/>
        <v>1</v>
      </c>
      <c r="G2185">
        <f t="shared" si="207"/>
        <v>31</v>
      </c>
      <c r="I2185">
        <f t="shared" si="208"/>
        <v>32</v>
      </c>
      <c r="J2185">
        <f t="shared" si="209"/>
        <v>10453</v>
      </c>
    </row>
    <row r="2186" spans="1:10" x14ac:dyDescent="0.2">
      <c r="A2186" s="2">
        <v>43229</v>
      </c>
      <c r="B2186">
        <v>10495</v>
      </c>
      <c r="C2186">
        <v>11655</v>
      </c>
      <c r="D2186">
        <f t="shared" si="204"/>
        <v>22</v>
      </c>
      <c r="E2186">
        <f t="shared" si="205"/>
        <v>52</v>
      </c>
      <c r="F2186">
        <f t="shared" si="206"/>
        <v>0</v>
      </c>
      <c r="G2186">
        <f t="shared" si="207"/>
        <v>30</v>
      </c>
      <c r="I2186">
        <f t="shared" si="208"/>
        <v>30</v>
      </c>
      <c r="J2186">
        <f t="shared" si="209"/>
        <v>10495</v>
      </c>
    </row>
    <row r="2187" spans="1:10" x14ac:dyDescent="0.2">
      <c r="A2187" s="2">
        <v>43230</v>
      </c>
      <c r="B2187">
        <v>10535</v>
      </c>
      <c r="C2187">
        <v>11665</v>
      </c>
      <c r="D2187">
        <f t="shared" si="204"/>
        <v>21</v>
      </c>
      <c r="E2187">
        <f t="shared" si="205"/>
        <v>51</v>
      </c>
      <c r="F2187">
        <f t="shared" si="206"/>
        <v>1</v>
      </c>
      <c r="G2187">
        <f t="shared" si="207"/>
        <v>29</v>
      </c>
      <c r="I2187">
        <f t="shared" si="208"/>
        <v>30</v>
      </c>
      <c r="J2187">
        <f t="shared" si="209"/>
        <v>10573</v>
      </c>
    </row>
    <row r="2188" spans="1:10" x14ac:dyDescent="0.2">
      <c r="A2188" s="2">
        <v>43231</v>
      </c>
      <c r="B2188">
        <v>10570</v>
      </c>
      <c r="C2188">
        <v>11720</v>
      </c>
      <c r="D2188">
        <f t="shared" si="204"/>
        <v>20</v>
      </c>
      <c r="E2188">
        <f t="shared" si="205"/>
        <v>50</v>
      </c>
      <c r="F2188">
        <f t="shared" si="206"/>
        <v>2</v>
      </c>
      <c r="G2188">
        <f t="shared" si="207"/>
        <v>28</v>
      </c>
      <c r="I2188">
        <f t="shared" si="208"/>
        <v>30</v>
      </c>
      <c r="J2188">
        <f t="shared" si="209"/>
        <v>10647</v>
      </c>
    </row>
    <row r="2189" spans="1:10" x14ac:dyDescent="0.2">
      <c r="A2189" s="2">
        <v>43234</v>
      </c>
      <c r="B2189">
        <v>10320</v>
      </c>
      <c r="C2189">
        <v>11455</v>
      </c>
      <c r="D2189">
        <f t="shared" si="204"/>
        <v>17</v>
      </c>
      <c r="E2189">
        <f t="shared" si="205"/>
        <v>47</v>
      </c>
      <c r="F2189">
        <f t="shared" si="206"/>
        <v>5</v>
      </c>
      <c r="G2189">
        <f t="shared" si="207"/>
        <v>25</v>
      </c>
      <c r="I2189">
        <f t="shared" si="208"/>
        <v>30</v>
      </c>
      <c r="J2189">
        <f t="shared" si="209"/>
        <v>10509</v>
      </c>
    </row>
    <row r="2190" spans="1:10" x14ac:dyDescent="0.2">
      <c r="A2190" s="2">
        <v>43235</v>
      </c>
      <c r="B2190">
        <v>10295</v>
      </c>
      <c r="C2190">
        <v>11390</v>
      </c>
      <c r="D2190">
        <f t="shared" si="204"/>
        <v>16</v>
      </c>
      <c r="E2190">
        <f t="shared" si="205"/>
        <v>46</v>
      </c>
      <c r="F2190">
        <f t="shared" si="206"/>
        <v>6</v>
      </c>
      <c r="G2190">
        <f t="shared" si="207"/>
        <v>24</v>
      </c>
      <c r="I2190">
        <f t="shared" si="208"/>
        <v>30</v>
      </c>
      <c r="J2190">
        <f t="shared" si="209"/>
        <v>10514</v>
      </c>
    </row>
    <row r="2191" spans="1:10" x14ac:dyDescent="0.2">
      <c r="A2191" s="2">
        <v>43236</v>
      </c>
      <c r="B2191">
        <v>10285</v>
      </c>
      <c r="C2191">
        <v>11445</v>
      </c>
      <c r="D2191">
        <f t="shared" si="204"/>
        <v>15</v>
      </c>
      <c r="E2191">
        <f t="shared" si="205"/>
        <v>45</v>
      </c>
      <c r="F2191">
        <f t="shared" si="206"/>
        <v>7</v>
      </c>
      <c r="G2191">
        <f t="shared" si="207"/>
        <v>23</v>
      </c>
      <c r="I2191">
        <f t="shared" si="208"/>
        <v>30</v>
      </c>
      <c r="J2191">
        <f t="shared" si="209"/>
        <v>10556</v>
      </c>
    </row>
    <row r="2192" spans="1:10" x14ac:dyDescent="0.2">
      <c r="A2192" s="2">
        <v>43237</v>
      </c>
      <c r="B2192">
        <v>10250</v>
      </c>
      <c r="C2192">
        <v>11420</v>
      </c>
      <c r="D2192">
        <f t="shared" si="204"/>
        <v>14</v>
      </c>
      <c r="E2192">
        <f t="shared" si="205"/>
        <v>44</v>
      </c>
      <c r="F2192">
        <f t="shared" si="206"/>
        <v>8</v>
      </c>
      <c r="G2192">
        <f t="shared" si="207"/>
        <v>22</v>
      </c>
      <c r="I2192">
        <f t="shared" si="208"/>
        <v>30</v>
      </c>
      <c r="J2192">
        <f t="shared" si="209"/>
        <v>10562</v>
      </c>
    </row>
    <row r="2193" spans="1:10" x14ac:dyDescent="0.2">
      <c r="A2193" s="2">
        <v>43238</v>
      </c>
      <c r="B2193">
        <v>10290</v>
      </c>
      <c r="C2193">
        <v>11560</v>
      </c>
      <c r="D2193">
        <f t="shared" si="204"/>
        <v>13</v>
      </c>
      <c r="E2193">
        <f t="shared" si="205"/>
        <v>43</v>
      </c>
      <c r="F2193">
        <f t="shared" si="206"/>
        <v>9</v>
      </c>
      <c r="G2193">
        <f t="shared" si="207"/>
        <v>21</v>
      </c>
      <c r="I2193">
        <f t="shared" si="208"/>
        <v>30</v>
      </c>
      <c r="J2193">
        <f t="shared" si="209"/>
        <v>10671</v>
      </c>
    </row>
    <row r="2194" spans="1:10" x14ac:dyDescent="0.2">
      <c r="A2194" s="2">
        <v>43241</v>
      </c>
      <c r="B2194">
        <v>10270</v>
      </c>
      <c r="C2194">
        <v>11530</v>
      </c>
      <c r="D2194">
        <f t="shared" si="204"/>
        <v>10</v>
      </c>
      <c r="E2194">
        <f t="shared" si="205"/>
        <v>40</v>
      </c>
      <c r="F2194">
        <f t="shared" si="206"/>
        <v>12</v>
      </c>
      <c r="G2194">
        <f t="shared" si="207"/>
        <v>18</v>
      </c>
      <c r="I2194">
        <f t="shared" si="208"/>
        <v>30</v>
      </c>
      <c r="J2194">
        <f t="shared" si="209"/>
        <v>10774</v>
      </c>
    </row>
    <row r="2195" spans="1:10" x14ac:dyDescent="0.2">
      <c r="A2195" s="2">
        <v>43242</v>
      </c>
      <c r="B2195">
        <v>10225</v>
      </c>
      <c r="C2195">
        <v>11325</v>
      </c>
      <c r="D2195">
        <f t="shared" si="204"/>
        <v>9</v>
      </c>
      <c r="E2195">
        <f t="shared" si="205"/>
        <v>39</v>
      </c>
      <c r="F2195">
        <f t="shared" si="206"/>
        <v>13</v>
      </c>
      <c r="G2195">
        <f t="shared" si="207"/>
        <v>17</v>
      </c>
      <c r="I2195">
        <f t="shared" si="208"/>
        <v>30</v>
      </c>
      <c r="J2195">
        <f t="shared" si="209"/>
        <v>10702</v>
      </c>
    </row>
    <row r="2196" spans="1:10" x14ac:dyDescent="0.2">
      <c r="A2196" s="2">
        <v>43243</v>
      </c>
      <c r="B2196">
        <v>10085</v>
      </c>
      <c r="C2196">
        <v>10615</v>
      </c>
      <c r="D2196">
        <f t="shared" si="204"/>
        <v>8</v>
      </c>
      <c r="E2196">
        <f t="shared" si="205"/>
        <v>38</v>
      </c>
      <c r="F2196">
        <f t="shared" si="206"/>
        <v>14</v>
      </c>
      <c r="G2196">
        <f t="shared" si="207"/>
        <v>16</v>
      </c>
      <c r="I2196">
        <f t="shared" si="208"/>
        <v>30</v>
      </c>
      <c r="J2196">
        <f t="shared" si="209"/>
        <v>10332</v>
      </c>
    </row>
    <row r="2197" spans="1:10" x14ac:dyDescent="0.2">
      <c r="A2197" s="2">
        <v>43244</v>
      </c>
      <c r="B2197">
        <v>9965</v>
      </c>
      <c r="C2197">
        <v>10315</v>
      </c>
      <c r="D2197">
        <f t="shared" si="204"/>
        <v>7</v>
      </c>
      <c r="E2197">
        <f t="shared" si="205"/>
        <v>37</v>
      </c>
      <c r="F2197">
        <f t="shared" si="206"/>
        <v>15</v>
      </c>
      <c r="G2197">
        <f t="shared" si="207"/>
        <v>15</v>
      </c>
      <c r="I2197">
        <f t="shared" si="208"/>
        <v>30</v>
      </c>
      <c r="J2197">
        <f t="shared" si="209"/>
        <v>10140</v>
      </c>
    </row>
    <row r="2198" spans="1:10" x14ac:dyDescent="0.2">
      <c r="A2198" s="2">
        <v>43245</v>
      </c>
      <c r="B2198">
        <v>9985</v>
      </c>
      <c r="C2198">
        <v>10255</v>
      </c>
      <c r="D2198">
        <f t="shared" si="204"/>
        <v>6</v>
      </c>
      <c r="E2198">
        <f t="shared" si="205"/>
        <v>36</v>
      </c>
      <c r="F2198">
        <f t="shared" si="206"/>
        <v>16</v>
      </c>
      <c r="G2198">
        <f t="shared" si="207"/>
        <v>14</v>
      </c>
      <c r="I2198">
        <f t="shared" si="208"/>
        <v>30</v>
      </c>
      <c r="J2198">
        <f t="shared" si="209"/>
        <v>10129</v>
      </c>
    </row>
    <row r="2199" spans="1:10" x14ac:dyDescent="0.2">
      <c r="A2199" s="2">
        <v>43249</v>
      </c>
      <c r="B2199">
        <v>9895</v>
      </c>
      <c r="C2199">
        <v>10000</v>
      </c>
      <c r="D2199">
        <f t="shared" si="204"/>
        <v>2</v>
      </c>
      <c r="E2199">
        <f t="shared" si="205"/>
        <v>32</v>
      </c>
      <c r="F2199">
        <f t="shared" si="206"/>
        <v>20</v>
      </c>
      <c r="G2199">
        <f t="shared" si="207"/>
        <v>10</v>
      </c>
      <c r="I2199">
        <f t="shared" si="208"/>
        <v>30</v>
      </c>
      <c r="J2199">
        <f t="shared" si="209"/>
        <v>9965</v>
      </c>
    </row>
    <row r="2200" spans="1:10" x14ac:dyDescent="0.2">
      <c r="A2200" s="2">
        <v>43250</v>
      </c>
      <c r="B2200">
        <v>9910</v>
      </c>
      <c r="C2200">
        <v>9900</v>
      </c>
      <c r="D2200">
        <f t="shared" si="204"/>
        <v>1</v>
      </c>
      <c r="E2200">
        <f t="shared" si="205"/>
        <v>31</v>
      </c>
      <c r="F2200">
        <f t="shared" si="206"/>
        <v>21</v>
      </c>
      <c r="G2200">
        <f t="shared" si="207"/>
        <v>9</v>
      </c>
      <c r="I2200">
        <f t="shared" si="208"/>
        <v>30</v>
      </c>
      <c r="J2200">
        <f t="shared" si="209"/>
        <v>9903</v>
      </c>
    </row>
    <row r="2201" spans="1:10" x14ac:dyDescent="0.2">
      <c r="A2201" s="2">
        <v>43251</v>
      </c>
      <c r="B2201">
        <v>10570</v>
      </c>
      <c r="C2201">
        <v>11940</v>
      </c>
      <c r="D2201">
        <f t="shared" si="204"/>
        <v>0</v>
      </c>
      <c r="E2201">
        <f t="shared" si="205"/>
        <v>30</v>
      </c>
      <c r="F2201">
        <f t="shared" si="206"/>
        <v>22</v>
      </c>
      <c r="G2201">
        <f t="shared" si="207"/>
        <v>8</v>
      </c>
      <c r="I2201">
        <f t="shared" si="208"/>
        <v>30</v>
      </c>
      <c r="J2201">
        <f t="shared" si="209"/>
        <v>11575</v>
      </c>
    </row>
    <row r="2202" spans="1:10" x14ac:dyDescent="0.2">
      <c r="A2202" s="2">
        <v>43252</v>
      </c>
      <c r="B2202">
        <v>10825</v>
      </c>
      <c r="C2202">
        <v>12345</v>
      </c>
      <c r="D2202">
        <f t="shared" si="204"/>
        <v>29</v>
      </c>
      <c r="E2202">
        <f t="shared" si="205"/>
        <v>60</v>
      </c>
      <c r="F2202">
        <f t="shared" si="206"/>
        <v>7</v>
      </c>
      <c r="G2202">
        <f t="shared" si="207"/>
        <v>38</v>
      </c>
      <c r="I2202">
        <f t="shared" si="208"/>
        <v>45</v>
      </c>
      <c r="J2202">
        <f t="shared" si="209"/>
        <v>11061</v>
      </c>
    </row>
    <row r="2203" spans="1:10" x14ac:dyDescent="0.2">
      <c r="A2203" s="2">
        <v>43255</v>
      </c>
      <c r="B2203">
        <v>10795</v>
      </c>
      <c r="C2203">
        <v>12270</v>
      </c>
      <c r="D2203">
        <f t="shared" si="204"/>
        <v>26</v>
      </c>
      <c r="E2203">
        <f t="shared" si="205"/>
        <v>57</v>
      </c>
      <c r="F2203">
        <f t="shared" si="206"/>
        <v>4</v>
      </c>
      <c r="G2203">
        <f t="shared" si="207"/>
        <v>35</v>
      </c>
      <c r="I2203">
        <f t="shared" si="208"/>
        <v>39</v>
      </c>
      <c r="J2203">
        <f t="shared" si="209"/>
        <v>10946</v>
      </c>
    </row>
    <row r="2204" spans="1:10" x14ac:dyDescent="0.2">
      <c r="A2204" s="2">
        <v>43256</v>
      </c>
      <c r="B2204">
        <v>11030</v>
      </c>
      <c r="C2204">
        <v>12375</v>
      </c>
      <c r="D2204">
        <f t="shared" si="204"/>
        <v>25</v>
      </c>
      <c r="E2204">
        <f t="shared" si="205"/>
        <v>56</v>
      </c>
      <c r="F2204">
        <f t="shared" si="206"/>
        <v>3</v>
      </c>
      <c r="G2204">
        <f t="shared" si="207"/>
        <v>34</v>
      </c>
      <c r="I2204">
        <f t="shared" si="208"/>
        <v>37</v>
      </c>
      <c r="J2204">
        <f t="shared" si="209"/>
        <v>11139</v>
      </c>
    </row>
    <row r="2205" spans="1:10" x14ac:dyDescent="0.2">
      <c r="A2205" s="2">
        <v>43257</v>
      </c>
      <c r="B2205">
        <v>11245</v>
      </c>
      <c r="C2205">
        <v>12450</v>
      </c>
      <c r="D2205">
        <f t="shared" si="204"/>
        <v>24</v>
      </c>
      <c r="E2205">
        <f t="shared" si="205"/>
        <v>55</v>
      </c>
      <c r="F2205">
        <f t="shared" si="206"/>
        <v>2</v>
      </c>
      <c r="G2205">
        <f t="shared" si="207"/>
        <v>33</v>
      </c>
      <c r="I2205">
        <f t="shared" si="208"/>
        <v>35</v>
      </c>
      <c r="J2205">
        <f t="shared" si="209"/>
        <v>11314</v>
      </c>
    </row>
    <row r="2206" spans="1:10" x14ac:dyDescent="0.2">
      <c r="A2206" s="2">
        <v>43258</v>
      </c>
      <c r="B2206">
        <v>11345</v>
      </c>
      <c r="C2206">
        <v>12395</v>
      </c>
      <c r="D2206">
        <f t="shared" si="204"/>
        <v>23</v>
      </c>
      <c r="E2206">
        <f t="shared" si="205"/>
        <v>54</v>
      </c>
      <c r="F2206">
        <f t="shared" si="206"/>
        <v>1</v>
      </c>
      <c r="G2206">
        <f t="shared" si="207"/>
        <v>32</v>
      </c>
      <c r="I2206">
        <f t="shared" si="208"/>
        <v>33</v>
      </c>
      <c r="J2206">
        <f t="shared" si="209"/>
        <v>11377</v>
      </c>
    </row>
    <row r="2207" spans="1:10" x14ac:dyDescent="0.2">
      <c r="A2207" s="2">
        <v>43259</v>
      </c>
      <c r="B2207">
        <v>11420</v>
      </c>
      <c r="C2207">
        <v>12450</v>
      </c>
      <c r="D2207">
        <f t="shared" si="204"/>
        <v>22</v>
      </c>
      <c r="E2207">
        <f t="shared" si="205"/>
        <v>53</v>
      </c>
      <c r="F2207">
        <f t="shared" si="206"/>
        <v>0</v>
      </c>
      <c r="G2207">
        <f t="shared" si="207"/>
        <v>31</v>
      </c>
      <c r="I2207">
        <f t="shared" si="208"/>
        <v>31</v>
      </c>
      <c r="J2207">
        <f t="shared" si="209"/>
        <v>11420</v>
      </c>
    </row>
    <row r="2208" spans="1:10" x14ac:dyDescent="0.2">
      <c r="A2208" s="2">
        <v>43262</v>
      </c>
      <c r="B2208">
        <v>11600</v>
      </c>
      <c r="C2208">
        <v>12560</v>
      </c>
      <c r="D2208">
        <f t="shared" si="204"/>
        <v>19</v>
      </c>
      <c r="E2208">
        <f t="shared" si="205"/>
        <v>50</v>
      </c>
      <c r="F2208">
        <f t="shared" si="206"/>
        <v>3</v>
      </c>
      <c r="G2208">
        <f t="shared" si="207"/>
        <v>28</v>
      </c>
      <c r="I2208">
        <f t="shared" si="208"/>
        <v>31</v>
      </c>
      <c r="J2208">
        <f t="shared" si="209"/>
        <v>11693</v>
      </c>
    </row>
    <row r="2209" spans="1:10" x14ac:dyDescent="0.2">
      <c r="A2209" s="2">
        <v>43263</v>
      </c>
      <c r="B2209">
        <v>11480</v>
      </c>
      <c r="C2209">
        <v>12370</v>
      </c>
      <c r="D2209">
        <f t="shared" si="204"/>
        <v>18</v>
      </c>
      <c r="E2209">
        <f t="shared" si="205"/>
        <v>49</v>
      </c>
      <c r="F2209">
        <f t="shared" si="206"/>
        <v>4</v>
      </c>
      <c r="G2209">
        <f t="shared" si="207"/>
        <v>27</v>
      </c>
      <c r="I2209">
        <f t="shared" si="208"/>
        <v>31</v>
      </c>
      <c r="J2209">
        <f t="shared" si="209"/>
        <v>11595</v>
      </c>
    </row>
    <row r="2210" spans="1:10" x14ac:dyDescent="0.2">
      <c r="A2210" s="2">
        <v>43264</v>
      </c>
      <c r="B2210">
        <v>11600</v>
      </c>
      <c r="C2210">
        <v>12565</v>
      </c>
      <c r="D2210">
        <f t="shared" si="204"/>
        <v>17</v>
      </c>
      <c r="E2210">
        <f t="shared" si="205"/>
        <v>48</v>
      </c>
      <c r="F2210">
        <f t="shared" si="206"/>
        <v>5</v>
      </c>
      <c r="G2210">
        <f t="shared" si="207"/>
        <v>26</v>
      </c>
      <c r="I2210">
        <f t="shared" si="208"/>
        <v>31</v>
      </c>
      <c r="J2210">
        <f t="shared" si="209"/>
        <v>11756</v>
      </c>
    </row>
    <row r="2211" spans="1:10" x14ac:dyDescent="0.2">
      <c r="A2211" s="2">
        <v>43265</v>
      </c>
      <c r="B2211">
        <v>11530</v>
      </c>
      <c r="C2211">
        <v>12475</v>
      </c>
      <c r="D2211">
        <f t="shared" si="204"/>
        <v>16</v>
      </c>
      <c r="E2211">
        <f t="shared" si="205"/>
        <v>47</v>
      </c>
      <c r="F2211">
        <f t="shared" si="206"/>
        <v>6</v>
      </c>
      <c r="G2211">
        <f t="shared" si="207"/>
        <v>25</v>
      </c>
      <c r="I2211">
        <f t="shared" si="208"/>
        <v>31</v>
      </c>
      <c r="J2211">
        <f t="shared" si="209"/>
        <v>11713</v>
      </c>
    </row>
    <row r="2212" spans="1:10" x14ac:dyDescent="0.2">
      <c r="A2212" s="2">
        <v>43266</v>
      </c>
      <c r="B2212">
        <v>11370</v>
      </c>
      <c r="C2212">
        <v>12300</v>
      </c>
      <c r="D2212">
        <f t="shared" si="204"/>
        <v>15</v>
      </c>
      <c r="E2212">
        <f t="shared" si="205"/>
        <v>46</v>
      </c>
      <c r="F2212">
        <f t="shared" si="206"/>
        <v>7</v>
      </c>
      <c r="G2212">
        <f t="shared" si="207"/>
        <v>24</v>
      </c>
      <c r="I2212">
        <f t="shared" si="208"/>
        <v>31</v>
      </c>
      <c r="J2212">
        <f t="shared" si="209"/>
        <v>11580</v>
      </c>
    </row>
    <row r="2213" spans="1:10" x14ac:dyDescent="0.2">
      <c r="A2213" s="2">
        <v>43269</v>
      </c>
      <c r="B2213">
        <v>11270</v>
      </c>
      <c r="C2213">
        <v>11970</v>
      </c>
      <c r="D2213">
        <f t="shared" si="204"/>
        <v>12</v>
      </c>
      <c r="E2213">
        <f t="shared" si="205"/>
        <v>43</v>
      </c>
      <c r="F2213">
        <f t="shared" si="206"/>
        <v>10</v>
      </c>
      <c r="G2213">
        <f t="shared" si="207"/>
        <v>21</v>
      </c>
      <c r="I2213">
        <f t="shared" si="208"/>
        <v>31</v>
      </c>
      <c r="J2213">
        <f t="shared" si="209"/>
        <v>11496</v>
      </c>
    </row>
    <row r="2214" spans="1:10" x14ac:dyDescent="0.2">
      <c r="A2214" s="2">
        <v>43270</v>
      </c>
      <c r="B2214">
        <v>11180</v>
      </c>
      <c r="C2214">
        <v>11690</v>
      </c>
      <c r="D2214">
        <f t="shared" si="204"/>
        <v>11</v>
      </c>
      <c r="E2214">
        <f t="shared" si="205"/>
        <v>42</v>
      </c>
      <c r="F2214">
        <f t="shared" si="206"/>
        <v>11</v>
      </c>
      <c r="G2214">
        <f t="shared" si="207"/>
        <v>20</v>
      </c>
      <c r="I2214">
        <f t="shared" si="208"/>
        <v>31</v>
      </c>
      <c r="J2214">
        <f t="shared" si="209"/>
        <v>11361</v>
      </c>
    </row>
    <row r="2215" spans="1:10" x14ac:dyDescent="0.2">
      <c r="A2215" s="2">
        <v>43271</v>
      </c>
      <c r="B2215">
        <v>11150</v>
      </c>
      <c r="C2215">
        <v>11430</v>
      </c>
      <c r="D2215">
        <f t="shared" si="204"/>
        <v>10</v>
      </c>
      <c r="E2215">
        <f t="shared" si="205"/>
        <v>41</v>
      </c>
      <c r="F2215">
        <f t="shared" si="206"/>
        <v>12</v>
      </c>
      <c r="G2215">
        <f t="shared" si="207"/>
        <v>19</v>
      </c>
      <c r="I2215">
        <f t="shared" si="208"/>
        <v>31</v>
      </c>
      <c r="J2215">
        <f t="shared" si="209"/>
        <v>11258</v>
      </c>
    </row>
    <row r="2216" spans="1:10" x14ac:dyDescent="0.2">
      <c r="A2216" s="2">
        <v>43272</v>
      </c>
      <c r="B2216">
        <v>11120</v>
      </c>
      <c r="C2216">
        <v>11345</v>
      </c>
      <c r="D2216">
        <f t="shared" si="204"/>
        <v>9</v>
      </c>
      <c r="E2216">
        <f t="shared" si="205"/>
        <v>40</v>
      </c>
      <c r="F2216">
        <f t="shared" si="206"/>
        <v>13</v>
      </c>
      <c r="G2216">
        <f t="shared" si="207"/>
        <v>18</v>
      </c>
      <c r="I2216">
        <f t="shared" si="208"/>
        <v>31</v>
      </c>
      <c r="J2216">
        <f t="shared" si="209"/>
        <v>11214</v>
      </c>
    </row>
    <row r="2217" spans="1:10" x14ac:dyDescent="0.2">
      <c r="A2217" s="2">
        <v>43273</v>
      </c>
      <c r="B2217">
        <v>11120</v>
      </c>
      <c r="C2217">
        <v>11385</v>
      </c>
      <c r="D2217">
        <f t="shared" si="204"/>
        <v>8</v>
      </c>
      <c r="E2217">
        <f t="shared" si="205"/>
        <v>39</v>
      </c>
      <c r="F2217">
        <f t="shared" si="206"/>
        <v>14</v>
      </c>
      <c r="G2217">
        <f t="shared" si="207"/>
        <v>17</v>
      </c>
      <c r="I2217">
        <f t="shared" si="208"/>
        <v>31</v>
      </c>
      <c r="J2217">
        <f t="shared" si="209"/>
        <v>11240</v>
      </c>
    </row>
    <row r="2218" spans="1:10" x14ac:dyDescent="0.2">
      <c r="A2218" s="2">
        <v>43276</v>
      </c>
      <c r="B2218">
        <v>11110</v>
      </c>
      <c r="C2218">
        <v>11405</v>
      </c>
      <c r="D2218">
        <f t="shared" si="204"/>
        <v>5</v>
      </c>
      <c r="E2218">
        <f t="shared" si="205"/>
        <v>36</v>
      </c>
      <c r="F2218">
        <f t="shared" si="206"/>
        <v>17</v>
      </c>
      <c r="G2218">
        <f t="shared" si="207"/>
        <v>14</v>
      </c>
      <c r="I2218">
        <f t="shared" si="208"/>
        <v>31</v>
      </c>
      <c r="J2218">
        <f t="shared" si="209"/>
        <v>11272</v>
      </c>
    </row>
    <row r="2219" spans="1:10" x14ac:dyDescent="0.2">
      <c r="A2219" s="2">
        <v>43277</v>
      </c>
      <c r="B2219">
        <v>11085</v>
      </c>
      <c r="C2219">
        <v>11255</v>
      </c>
      <c r="D2219">
        <f t="shared" si="204"/>
        <v>4</v>
      </c>
      <c r="E2219">
        <f t="shared" si="205"/>
        <v>35</v>
      </c>
      <c r="F2219">
        <f t="shared" si="206"/>
        <v>18</v>
      </c>
      <c r="G2219">
        <f t="shared" si="207"/>
        <v>13</v>
      </c>
      <c r="I2219">
        <f t="shared" si="208"/>
        <v>31</v>
      </c>
      <c r="J2219">
        <f t="shared" si="209"/>
        <v>11184</v>
      </c>
    </row>
    <row r="2220" spans="1:10" x14ac:dyDescent="0.2">
      <c r="A2220" s="2">
        <v>43278</v>
      </c>
      <c r="B2220">
        <v>11090</v>
      </c>
      <c r="C2220">
        <v>11710</v>
      </c>
      <c r="D2220">
        <f t="shared" si="204"/>
        <v>3</v>
      </c>
      <c r="E2220">
        <f t="shared" si="205"/>
        <v>34</v>
      </c>
      <c r="F2220">
        <f t="shared" si="206"/>
        <v>19</v>
      </c>
      <c r="G2220">
        <f t="shared" si="207"/>
        <v>12</v>
      </c>
      <c r="I2220">
        <f t="shared" si="208"/>
        <v>31</v>
      </c>
      <c r="J2220">
        <f t="shared" si="209"/>
        <v>11470</v>
      </c>
    </row>
    <row r="2221" spans="1:10" x14ac:dyDescent="0.2">
      <c r="A2221" s="2">
        <v>43279</v>
      </c>
      <c r="B2221">
        <v>11090</v>
      </c>
      <c r="C2221">
        <v>11640</v>
      </c>
      <c r="D2221">
        <f t="shared" si="204"/>
        <v>2</v>
      </c>
      <c r="E2221">
        <f t="shared" si="205"/>
        <v>33</v>
      </c>
      <c r="F2221">
        <f t="shared" si="206"/>
        <v>20</v>
      </c>
      <c r="G2221">
        <f t="shared" si="207"/>
        <v>11</v>
      </c>
      <c r="I2221">
        <f t="shared" si="208"/>
        <v>31</v>
      </c>
      <c r="J2221">
        <f t="shared" si="209"/>
        <v>11445</v>
      </c>
    </row>
    <row r="2222" spans="1:10" x14ac:dyDescent="0.2">
      <c r="A2222" s="2">
        <v>43280</v>
      </c>
      <c r="B2222">
        <v>11610</v>
      </c>
      <c r="C2222">
        <v>12275</v>
      </c>
      <c r="D2222">
        <f t="shared" si="204"/>
        <v>1</v>
      </c>
      <c r="E2222">
        <f t="shared" si="205"/>
        <v>32</v>
      </c>
      <c r="F2222">
        <f t="shared" si="206"/>
        <v>21</v>
      </c>
      <c r="G2222">
        <f t="shared" si="207"/>
        <v>10</v>
      </c>
      <c r="I2222">
        <f t="shared" si="208"/>
        <v>31</v>
      </c>
      <c r="J2222">
        <f t="shared" si="209"/>
        <v>12060</v>
      </c>
    </row>
    <row r="2223" spans="1:10" x14ac:dyDescent="0.2">
      <c r="A2223" s="2">
        <v>43283</v>
      </c>
      <c r="B2223">
        <v>11255</v>
      </c>
      <c r="C2223">
        <v>11795</v>
      </c>
      <c r="D2223">
        <f t="shared" si="204"/>
        <v>29</v>
      </c>
      <c r="E2223">
        <f t="shared" si="205"/>
        <v>60</v>
      </c>
      <c r="F2223">
        <f t="shared" si="206"/>
        <v>7</v>
      </c>
      <c r="G2223">
        <f t="shared" si="207"/>
        <v>38</v>
      </c>
      <c r="I2223">
        <f t="shared" si="208"/>
        <v>45</v>
      </c>
      <c r="J2223">
        <f t="shared" si="209"/>
        <v>11339</v>
      </c>
    </row>
    <row r="2224" spans="1:10" x14ac:dyDescent="0.2">
      <c r="A2224" s="2">
        <v>43284</v>
      </c>
      <c r="B2224">
        <v>11400</v>
      </c>
      <c r="C2224">
        <v>11810</v>
      </c>
      <c r="D2224">
        <f t="shared" si="204"/>
        <v>28</v>
      </c>
      <c r="E2224">
        <f t="shared" si="205"/>
        <v>59</v>
      </c>
      <c r="F2224">
        <f t="shared" si="206"/>
        <v>6</v>
      </c>
      <c r="G2224">
        <f t="shared" si="207"/>
        <v>37</v>
      </c>
      <c r="I2224">
        <f t="shared" si="208"/>
        <v>43</v>
      </c>
      <c r="J2224">
        <f t="shared" si="209"/>
        <v>11457</v>
      </c>
    </row>
    <row r="2225" spans="1:10" x14ac:dyDescent="0.2">
      <c r="A2225" s="2">
        <v>43285</v>
      </c>
      <c r="B2225">
        <v>11520</v>
      </c>
      <c r="C2225">
        <v>12020</v>
      </c>
      <c r="D2225">
        <f t="shared" si="204"/>
        <v>27</v>
      </c>
      <c r="E2225">
        <f t="shared" si="205"/>
        <v>58</v>
      </c>
      <c r="F2225">
        <f t="shared" si="206"/>
        <v>5</v>
      </c>
      <c r="G2225">
        <f t="shared" si="207"/>
        <v>36</v>
      </c>
      <c r="I2225">
        <f t="shared" si="208"/>
        <v>41</v>
      </c>
      <c r="J2225">
        <f t="shared" si="209"/>
        <v>11581</v>
      </c>
    </row>
    <row r="2226" spans="1:10" x14ac:dyDescent="0.2">
      <c r="A2226" s="2">
        <v>43286</v>
      </c>
      <c r="B2226">
        <v>11490</v>
      </c>
      <c r="C2226">
        <v>12065</v>
      </c>
      <c r="D2226">
        <f t="shared" si="204"/>
        <v>26</v>
      </c>
      <c r="E2226">
        <f t="shared" si="205"/>
        <v>57</v>
      </c>
      <c r="F2226">
        <f t="shared" si="206"/>
        <v>4</v>
      </c>
      <c r="G2226">
        <f t="shared" si="207"/>
        <v>35</v>
      </c>
      <c r="I2226">
        <f t="shared" si="208"/>
        <v>39</v>
      </c>
      <c r="J2226">
        <f t="shared" si="209"/>
        <v>11549</v>
      </c>
    </row>
    <row r="2227" spans="1:10" x14ac:dyDescent="0.2">
      <c r="A2227" s="2">
        <v>43287</v>
      </c>
      <c r="B2227">
        <v>11265</v>
      </c>
      <c r="C2227">
        <v>11740</v>
      </c>
      <c r="D2227">
        <f t="shared" si="204"/>
        <v>25</v>
      </c>
      <c r="E2227">
        <f t="shared" si="205"/>
        <v>56</v>
      </c>
      <c r="F2227">
        <f t="shared" si="206"/>
        <v>3</v>
      </c>
      <c r="G2227">
        <f t="shared" si="207"/>
        <v>34</v>
      </c>
      <c r="I2227">
        <f t="shared" si="208"/>
        <v>37</v>
      </c>
      <c r="J2227">
        <f t="shared" si="209"/>
        <v>11304</v>
      </c>
    </row>
    <row r="2228" spans="1:10" x14ac:dyDescent="0.2">
      <c r="A2228" s="2">
        <v>43290</v>
      </c>
      <c r="B2228">
        <v>11500</v>
      </c>
      <c r="C2228">
        <v>12080</v>
      </c>
      <c r="D2228">
        <f t="shared" si="204"/>
        <v>22</v>
      </c>
      <c r="E2228">
        <f t="shared" si="205"/>
        <v>53</v>
      </c>
      <c r="F2228">
        <f t="shared" si="206"/>
        <v>0</v>
      </c>
      <c r="G2228">
        <f t="shared" si="207"/>
        <v>31</v>
      </c>
      <c r="I2228">
        <f t="shared" si="208"/>
        <v>31</v>
      </c>
      <c r="J2228">
        <f t="shared" si="209"/>
        <v>11500</v>
      </c>
    </row>
    <row r="2229" spans="1:10" x14ac:dyDescent="0.2">
      <c r="A2229" s="2">
        <v>43291</v>
      </c>
      <c r="B2229">
        <v>11950</v>
      </c>
      <c r="C2229">
        <v>12620</v>
      </c>
      <c r="D2229">
        <f t="shared" si="204"/>
        <v>21</v>
      </c>
      <c r="E2229">
        <f t="shared" si="205"/>
        <v>52</v>
      </c>
      <c r="F2229">
        <f t="shared" si="206"/>
        <v>1</v>
      </c>
      <c r="G2229">
        <f t="shared" si="207"/>
        <v>30</v>
      </c>
      <c r="I2229">
        <f t="shared" si="208"/>
        <v>31</v>
      </c>
      <c r="J2229">
        <f t="shared" si="209"/>
        <v>11972</v>
      </c>
    </row>
    <row r="2230" spans="1:10" x14ac:dyDescent="0.2">
      <c r="A2230" s="2">
        <v>43292</v>
      </c>
      <c r="B2230">
        <v>11875</v>
      </c>
      <c r="C2230">
        <v>12405</v>
      </c>
      <c r="D2230">
        <f t="shared" si="204"/>
        <v>20</v>
      </c>
      <c r="E2230">
        <f t="shared" si="205"/>
        <v>51</v>
      </c>
      <c r="F2230">
        <f t="shared" si="206"/>
        <v>2</v>
      </c>
      <c r="G2230">
        <f t="shared" si="207"/>
        <v>29</v>
      </c>
      <c r="I2230">
        <f t="shared" si="208"/>
        <v>31</v>
      </c>
      <c r="J2230">
        <f t="shared" si="209"/>
        <v>11909</v>
      </c>
    </row>
    <row r="2231" spans="1:10" x14ac:dyDescent="0.2">
      <c r="A2231" s="2">
        <v>43293</v>
      </c>
      <c r="B2231">
        <v>11720</v>
      </c>
      <c r="C2231">
        <v>12220</v>
      </c>
      <c r="D2231">
        <f t="shared" si="204"/>
        <v>19</v>
      </c>
      <c r="E2231">
        <f t="shared" si="205"/>
        <v>50</v>
      </c>
      <c r="F2231">
        <f t="shared" si="206"/>
        <v>3</v>
      </c>
      <c r="G2231">
        <f t="shared" si="207"/>
        <v>28</v>
      </c>
      <c r="I2231">
        <f t="shared" si="208"/>
        <v>31</v>
      </c>
      <c r="J2231">
        <f t="shared" si="209"/>
        <v>11768</v>
      </c>
    </row>
    <row r="2232" spans="1:10" x14ac:dyDescent="0.2">
      <c r="A2232" s="2">
        <v>43294</v>
      </c>
      <c r="B2232">
        <v>11740</v>
      </c>
      <c r="C2232">
        <v>12240</v>
      </c>
      <c r="D2232">
        <f t="shared" si="204"/>
        <v>18</v>
      </c>
      <c r="E2232">
        <f t="shared" si="205"/>
        <v>49</v>
      </c>
      <c r="F2232">
        <f t="shared" si="206"/>
        <v>4</v>
      </c>
      <c r="G2232">
        <f t="shared" si="207"/>
        <v>27</v>
      </c>
      <c r="I2232">
        <f t="shared" si="208"/>
        <v>31</v>
      </c>
      <c r="J2232">
        <f t="shared" si="209"/>
        <v>11805</v>
      </c>
    </row>
    <row r="2233" spans="1:10" x14ac:dyDescent="0.2">
      <c r="A2233" s="2">
        <v>43297</v>
      </c>
      <c r="B2233">
        <v>11725</v>
      </c>
      <c r="C2233">
        <v>12070</v>
      </c>
      <c r="D2233">
        <f t="shared" si="204"/>
        <v>15</v>
      </c>
      <c r="E2233">
        <f t="shared" si="205"/>
        <v>46</v>
      </c>
      <c r="F2233">
        <f t="shared" si="206"/>
        <v>7</v>
      </c>
      <c r="G2233">
        <f t="shared" si="207"/>
        <v>24</v>
      </c>
      <c r="I2233">
        <f t="shared" si="208"/>
        <v>31</v>
      </c>
      <c r="J2233">
        <f t="shared" si="209"/>
        <v>11803</v>
      </c>
    </row>
    <row r="2234" spans="1:10" x14ac:dyDescent="0.2">
      <c r="A2234" s="2">
        <v>43298</v>
      </c>
      <c r="B2234">
        <v>11640</v>
      </c>
      <c r="C2234">
        <v>11930</v>
      </c>
      <c r="D2234">
        <f t="shared" si="204"/>
        <v>14</v>
      </c>
      <c r="E2234">
        <f t="shared" si="205"/>
        <v>45</v>
      </c>
      <c r="F2234">
        <f t="shared" si="206"/>
        <v>8</v>
      </c>
      <c r="G2234">
        <f t="shared" si="207"/>
        <v>23</v>
      </c>
      <c r="I2234">
        <f t="shared" si="208"/>
        <v>31</v>
      </c>
      <c r="J2234">
        <f t="shared" si="209"/>
        <v>11715</v>
      </c>
    </row>
    <row r="2235" spans="1:10" x14ac:dyDescent="0.2">
      <c r="A2235" s="2">
        <v>43299</v>
      </c>
      <c r="B2235">
        <v>11595</v>
      </c>
      <c r="C2235">
        <v>11940</v>
      </c>
      <c r="D2235">
        <f t="shared" si="204"/>
        <v>13</v>
      </c>
      <c r="E2235">
        <f t="shared" si="205"/>
        <v>44</v>
      </c>
      <c r="F2235">
        <f t="shared" si="206"/>
        <v>9</v>
      </c>
      <c r="G2235">
        <f t="shared" si="207"/>
        <v>22</v>
      </c>
      <c r="I2235">
        <f t="shared" si="208"/>
        <v>31</v>
      </c>
      <c r="J2235">
        <f t="shared" si="209"/>
        <v>11695</v>
      </c>
    </row>
    <row r="2236" spans="1:10" x14ac:dyDescent="0.2">
      <c r="A2236" s="2">
        <v>43300</v>
      </c>
      <c r="B2236">
        <v>11765</v>
      </c>
      <c r="C2236">
        <v>12070</v>
      </c>
      <c r="D2236">
        <f t="shared" si="204"/>
        <v>12</v>
      </c>
      <c r="E2236">
        <f t="shared" si="205"/>
        <v>43</v>
      </c>
      <c r="F2236">
        <f t="shared" si="206"/>
        <v>10</v>
      </c>
      <c r="G2236">
        <f t="shared" si="207"/>
        <v>21</v>
      </c>
      <c r="I2236">
        <f t="shared" si="208"/>
        <v>31</v>
      </c>
      <c r="J2236">
        <f t="shared" si="209"/>
        <v>11863</v>
      </c>
    </row>
    <row r="2237" spans="1:10" x14ac:dyDescent="0.2">
      <c r="A2237" s="2">
        <v>43301</v>
      </c>
      <c r="B2237">
        <v>11810</v>
      </c>
      <c r="C2237">
        <v>12360</v>
      </c>
      <c r="D2237">
        <f t="shared" si="204"/>
        <v>11</v>
      </c>
      <c r="E2237">
        <f t="shared" si="205"/>
        <v>42</v>
      </c>
      <c r="F2237">
        <f t="shared" si="206"/>
        <v>11</v>
      </c>
      <c r="G2237">
        <f t="shared" si="207"/>
        <v>20</v>
      </c>
      <c r="I2237">
        <f t="shared" si="208"/>
        <v>31</v>
      </c>
      <c r="J2237">
        <f t="shared" si="209"/>
        <v>12005</v>
      </c>
    </row>
    <row r="2238" spans="1:10" x14ac:dyDescent="0.2">
      <c r="A2238" s="2">
        <v>43304</v>
      </c>
      <c r="B2238">
        <v>11880</v>
      </c>
      <c r="C2238">
        <v>12595</v>
      </c>
      <c r="D2238">
        <f t="shared" si="204"/>
        <v>8</v>
      </c>
      <c r="E2238">
        <f t="shared" si="205"/>
        <v>39</v>
      </c>
      <c r="F2238">
        <f t="shared" si="206"/>
        <v>14</v>
      </c>
      <c r="G2238">
        <f t="shared" si="207"/>
        <v>17</v>
      </c>
      <c r="I2238">
        <f t="shared" si="208"/>
        <v>31</v>
      </c>
      <c r="J2238">
        <f t="shared" si="209"/>
        <v>12203</v>
      </c>
    </row>
    <row r="2239" spans="1:10" x14ac:dyDescent="0.2">
      <c r="A2239" s="2">
        <v>43305</v>
      </c>
      <c r="B2239">
        <v>11860</v>
      </c>
      <c r="C2239">
        <v>12425</v>
      </c>
      <c r="D2239">
        <f t="shared" si="204"/>
        <v>7</v>
      </c>
      <c r="E2239">
        <f t="shared" si="205"/>
        <v>38</v>
      </c>
      <c r="F2239">
        <f t="shared" si="206"/>
        <v>15</v>
      </c>
      <c r="G2239">
        <f t="shared" si="207"/>
        <v>16</v>
      </c>
      <c r="I2239">
        <f t="shared" si="208"/>
        <v>31</v>
      </c>
      <c r="J2239">
        <f t="shared" si="209"/>
        <v>12133</v>
      </c>
    </row>
    <row r="2240" spans="1:10" x14ac:dyDescent="0.2">
      <c r="A2240" s="2">
        <v>43306</v>
      </c>
      <c r="B2240">
        <v>11870</v>
      </c>
      <c r="C2240">
        <v>12380</v>
      </c>
      <c r="D2240">
        <f t="shared" si="204"/>
        <v>6</v>
      </c>
      <c r="E2240">
        <f t="shared" si="205"/>
        <v>37</v>
      </c>
      <c r="F2240">
        <f t="shared" si="206"/>
        <v>16</v>
      </c>
      <c r="G2240">
        <f t="shared" si="207"/>
        <v>15</v>
      </c>
      <c r="I2240">
        <f t="shared" si="208"/>
        <v>31</v>
      </c>
      <c r="J2240">
        <f t="shared" si="209"/>
        <v>12133</v>
      </c>
    </row>
    <row r="2241" spans="1:10" x14ac:dyDescent="0.2">
      <c r="A2241" s="2">
        <v>43307</v>
      </c>
      <c r="B2241">
        <v>11850</v>
      </c>
      <c r="C2241">
        <v>12150</v>
      </c>
      <c r="D2241">
        <f t="shared" si="204"/>
        <v>5</v>
      </c>
      <c r="E2241">
        <f t="shared" si="205"/>
        <v>36</v>
      </c>
      <c r="F2241">
        <f t="shared" si="206"/>
        <v>17</v>
      </c>
      <c r="G2241">
        <f t="shared" si="207"/>
        <v>14</v>
      </c>
      <c r="I2241">
        <f t="shared" si="208"/>
        <v>31</v>
      </c>
      <c r="J2241">
        <f t="shared" si="209"/>
        <v>12015</v>
      </c>
    </row>
    <row r="2242" spans="1:10" x14ac:dyDescent="0.2">
      <c r="A2242" s="2">
        <v>43308</v>
      </c>
      <c r="B2242">
        <v>11850</v>
      </c>
      <c r="C2242">
        <v>12245</v>
      </c>
      <c r="D2242">
        <f t="shared" si="204"/>
        <v>4</v>
      </c>
      <c r="E2242">
        <f t="shared" si="205"/>
        <v>35</v>
      </c>
      <c r="F2242">
        <f t="shared" si="206"/>
        <v>18</v>
      </c>
      <c r="G2242">
        <f t="shared" si="207"/>
        <v>13</v>
      </c>
      <c r="I2242">
        <f t="shared" si="208"/>
        <v>31</v>
      </c>
      <c r="J2242">
        <f t="shared" si="209"/>
        <v>12079</v>
      </c>
    </row>
    <row r="2243" spans="1:10" x14ac:dyDescent="0.2">
      <c r="A2243" s="2">
        <v>43311</v>
      </c>
      <c r="B2243">
        <v>11920</v>
      </c>
      <c r="C2243">
        <v>12320</v>
      </c>
      <c r="D2243">
        <f t="shared" ref="D2243:D2306" si="210">DATEDIF(A2243, EOMONTH(A2243, 0), "d")</f>
        <v>1</v>
      </c>
      <c r="E2243">
        <f t="shared" ref="E2243:E2306" si="211">DATEDIF(A2243, EOMONTH(A2243, 1), "d")</f>
        <v>32</v>
      </c>
      <c r="F2243">
        <f t="shared" ref="F2243:F2306" si="212">+ABS($H$1-D2243)</f>
        <v>21</v>
      </c>
      <c r="G2243">
        <f t="shared" ref="G2243:G2306" si="213">+ABS($H$1-E2243)</f>
        <v>10</v>
      </c>
      <c r="I2243">
        <f t="shared" ref="I2243:I2306" si="214">G2243+F2243</f>
        <v>31</v>
      </c>
      <c r="J2243">
        <f t="shared" ref="J2243:J2306" si="215">ROUND((I2243-F2243)/I2243 * B2243 + (I2243-G2243)/I2243 * C2243, 0)</f>
        <v>12191</v>
      </c>
    </row>
    <row r="2244" spans="1:10" x14ac:dyDescent="0.2">
      <c r="A2244" s="2">
        <v>43312</v>
      </c>
      <c r="B2244">
        <v>12380</v>
      </c>
      <c r="C2244">
        <v>12580</v>
      </c>
      <c r="D2244">
        <f t="shared" si="210"/>
        <v>0</v>
      </c>
      <c r="E2244">
        <f t="shared" si="211"/>
        <v>31</v>
      </c>
      <c r="F2244">
        <f t="shared" si="212"/>
        <v>22</v>
      </c>
      <c r="G2244">
        <f t="shared" si="213"/>
        <v>9</v>
      </c>
      <c r="I2244">
        <f t="shared" si="214"/>
        <v>31</v>
      </c>
      <c r="J2244">
        <f t="shared" si="215"/>
        <v>12522</v>
      </c>
    </row>
    <row r="2245" spans="1:10" x14ac:dyDescent="0.2">
      <c r="A2245" s="2">
        <v>43313</v>
      </c>
      <c r="B2245">
        <v>11870</v>
      </c>
      <c r="C2245">
        <v>12150</v>
      </c>
      <c r="D2245">
        <f t="shared" si="210"/>
        <v>30</v>
      </c>
      <c r="E2245">
        <f t="shared" si="211"/>
        <v>60</v>
      </c>
      <c r="F2245">
        <f t="shared" si="212"/>
        <v>8</v>
      </c>
      <c r="G2245">
        <f t="shared" si="213"/>
        <v>38</v>
      </c>
      <c r="I2245">
        <f t="shared" si="214"/>
        <v>46</v>
      </c>
      <c r="J2245">
        <f t="shared" si="215"/>
        <v>11919</v>
      </c>
    </row>
    <row r="2246" spans="1:10" x14ac:dyDescent="0.2">
      <c r="A2246" s="2">
        <v>43314</v>
      </c>
      <c r="B2246">
        <v>11760</v>
      </c>
      <c r="C2246">
        <v>12055</v>
      </c>
      <c r="D2246">
        <f t="shared" si="210"/>
        <v>29</v>
      </c>
      <c r="E2246">
        <f t="shared" si="211"/>
        <v>59</v>
      </c>
      <c r="F2246">
        <f t="shared" si="212"/>
        <v>7</v>
      </c>
      <c r="G2246">
        <f t="shared" si="213"/>
        <v>37</v>
      </c>
      <c r="I2246">
        <f t="shared" si="214"/>
        <v>44</v>
      </c>
      <c r="J2246">
        <f t="shared" si="215"/>
        <v>11807</v>
      </c>
    </row>
    <row r="2247" spans="1:10" x14ac:dyDescent="0.2">
      <c r="A2247" s="2">
        <v>43315</v>
      </c>
      <c r="B2247">
        <v>11615</v>
      </c>
      <c r="C2247">
        <v>11975</v>
      </c>
      <c r="D2247">
        <f t="shared" si="210"/>
        <v>28</v>
      </c>
      <c r="E2247">
        <f t="shared" si="211"/>
        <v>58</v>
      </c>
      <c r="F2247">
        <f t="shared" si="212"/>
        <v>6</v>
      </c>
      <c r="G2247">
        <f t="shared" si="213"/>
        <v>36</v>
      </c>
      <c r="I2247">
        <f t="shared" si="214"/>
        <v>42</v>
      </c>
      <c r="J2247">
        <f t="shared" si="215"/>
        <v>11666</v>
      </c>
    </row>
    <row r="2248" spans="1:10" x14ac:dyDescent="0.2">
      <c r="A2248" s="2">
        <v>43318</v>
      </c>
      <c r="B2248">
        <v>11610</v>
      </c>
      <c r="C2248">
        <v>12110</v>
      </c>
      <c r="D2248">
        <f t="shared" si="210"/>
        <v>25</v>
      </c>
      <c r="E2248">
        <f t="shared" si="211"/>
        <v>55</v>
      </c>
      <c r="F2248">
        <f t="shared" si="212"/>
        <v>3</v>
      </c>
      <c r="G2248">
        <f t="shared" si="213"/>
        <v>33</v>
      </c>
      <c r="I2248">
        <f t="shared" si="214"/>
        <v>36</v>
      </c>
      <c r="J2248">
        <f t="shared" si="215"/>
        <v>11652</v>
      </c>
    </row>
    <row r="2249" spans="1:10" x14ac:dyDescent="0.2">
      <c r="A2249" s="2">
        <v>43319</v>
      </c>
      <c r="B2249">
        <v>11430</v>
      </c>
      <c r="C2249">
        <v>11850</v>
      </c>
      <c r="D2249">
        <f t="shared" si="210"/>
        <v>24</v>
      </c>
      <c r="E2249">
        <f t="shared" si="211"/>
        <v>54</v>
      </c>
      <c r="F2249">
        <f t="shared" si="212"/>
        <v>2</v>
      </c>
      <c r="G2249">
        <f t="shared" si="213"/>
        <v>32</v>
      </c>
      <c r="I2249">
        <f t="shared" si="214"/>
        <v>34</v>
      </c>
      <c r="J2249">
        <f t="shared" si="215"/>
        <v>11455</v>
      </c>
    </row>
    <row r="2250" spans="1:10" x14ac:dyDescent="0.2">
      <c r="A2250" s="2">
        <v>43320</v>
      </c>
      <c r="B2250">
        <v>11480</v>
      </c>
      <c r="C2250">
        <v>11960</v>
      </c>
      <c r="D2250">
        <f t="shared" si="210"/>
        <v>23</v>
      </c>
      <c r="E2250">
        <f t="shared" si="211"/>
        <v>53</v>
      </c>
      <c r="F2250">
        <f t="shared" si="212"/>
        <v>1</v>
      </c>
      <c r="G2250">
        <f t="shared" si="213"/>
        <v>31</v>
      </c>
      <c r="I2250">
        <f t="shared" si="214"/>
        <v>32</v>
      </c>
      <c r="J2250">
        <f t="shared" si="215"/>
        <v>11495</v>
      </c>
    </row>
    <row r="2251" spans="1:10" x14ac:dyDescent="0.2">
      <c r="A2251" s="2">
        <v>43321</v>
      </c>
      <c r="B2251">
        <v>11510</v>
      </c>
      <c r="C2251">
        <v>12025</v>
      </c>
      <c r="D2251">
        <f t="shared" si="210"/>
        <v>22</v>
      </c>
      <c r="E2251">
        <f t="shared" si="211"/>
        <v>52</v>
      </c>
      <c r="F2251">
        <f t="shared" si="212"/>
        <v>0</v>
      </c>
      <c r="G2251">
        <f t="shared" si="213"/>
        <v>30</v>
      </c>
      <c r="I2251">
        <f t="shared" si="214"/>
        <v>30</v>
      </c>
      <c r="J2251">
        <f t="shared" si="215"/>
        <v>11510</v>
      </c>
    </row>
    <row r="2252" spans="1:10" x14ac:dyDescent="0.2">
      <c r="A2252" s="2">
        <v>43322</v>
      </c>
      <c r="B2252">
        <v>11510</v>
      </c>
      <c r="C2252">
        <v>12140</v>
      </c>
      <c r="D2252">
        <f t="shared" si="210"/>
        <v>21</v>
      </c>
      <c r="E2252">
        <f t="shared" si="211"/>
        <v>51</v>
      </c>
      <c r="F2252">
        <f t="shared" si="212"/>
        <v>1</v>
      </c>
      <c r="G2252">
        <f t="shared" si="213"/>
        <v>29</v>
      </c>
      <c r="I2252">
        <f t="shared" si="214"/>
        <v>30</v>
      </c>
      <c r="J2252">
        <f t="shared" si="215"/>
        <v>11531</v>
      </c>
    </row>
    <row r="2253" spans="1:10" x14ac:dyDescent="0.2">
      <c r="A2253" s="2">
        <v>43325</v>
      </c>
      <c r="B2253">
        <v>11510</v>
      </c>
      <c r="C2253">
        <v>12145</v>
      </c>
      <c r="D2253">
        <f t="shared" si="210"/>
        <v>18</v>
      </c>
      <c r="E2253">
        <f t="shared" si="211"/>
        <v>48</v>
      </c>
      <c r="F2253">
        <f t="shared" si="212"/>
        <v>4</v>
      </c>
      <c r="G2253">
        <f t="shared" si="213"/>
        <v>26</v>
      </c>
      <c r="I2253">
        <f t="shared" si="214"/>
        <v>30</v>
      </c>
      <c r="J2253">
        <f t="shared" si="215"/>
        <v>11595</v>
      </c>
    </row>
    <row r="2254" spans="1:10" x14ac:dyDescent="0.2">
      <c r="A2254" s="2">
        <v>43326</v>
      </c>
      <c r="B2254">
        <v>11525</v>
      </c>
      <c r="C2254">
        <v>12345</v>
      </c>
      <c r="D2254">
        <f t="shared" si="210"/>
        <v>17</v>
      </c>
      <c r="E2254">
        <f t="shared" si="211"/>
        <v>47</v>
      </c>
      <c r="F2254">
        <f t="shared" si="212"/>
        <v>5</v>
      </c>
      <c r="G2254">
        <f t="shared" si="213"/>
        <v>25</v>
      </c>
      <c r="I2254">
        <f t="shared" si="214"/>
        <v>30</v>
      </c>
      <c r="J2254">
        <f t="shared" si="215"/>
        <v>11662</v>
      </c>
    </row>
    <row r="2255" spans="1:10" x14ac:dyDescent="0.2">
      <c r="A2255" s="2">
        <v>43327</v>
      </c>
      <c r="B2255">
        <v>11635</v>
      </c>
      <c r="C2255">
        <v>12495</v>
      </c>
      <c r="D2255">
        <f t="shared" si="210"/>
        <v>16</v>
      </c>
      <c r="E2255">
        <f t="shared" si="211"/>
        <v>46</v>
      </c>
      <c r="F2255">
        <f t="shared" si="212"/>
        <v>6</v>
      </c>
      <c r="G2255">
        <f t="shared" si="213"/>
        <v>24</v>
      </c>
      <c r="I2255">
        <f t="shared" si="214"/>
        <v>30</v>
      </c>
      <c r="J2255">
        <f t="shared" si="215"/>
        <v>11807</v>
      </c>
    </row>
    <row r="2256" spans="1:10" x14ac:dyDescent="0.2">
      <c r="A2256" s="2">
        <v>43328</v>
      </c>
      <c r="B2256">
        <v>11650</v>
      </c>
      <c r="C2256">
        <v>12385</v>
      </c>
      <c r="D2256">
        <f t="shared" si="210"/>
        <v>15</v>
      </c>
      <c r="E2256">
        <f t="shared" si="211"/>
        <v>45</v>
      </c>
      <c r="F2256">
        <f t="shared" si="212"/>
        <v>7</v>
      </c>
      <c r="G2256">
        <f t="shared" si="213"/>
        <v>23</v>
      </c>
      <c r="I2256">
        <f t="shared" si="214"/>
        <v>30</v>
      </c>
      <c r="J2256">
        <f t="shared" si="215"/>
        <v>11822</v>
      </c>
    </row>
    <row r="2257" spans="1:10" x14ac:dyDescent="0.2">
      <c r="A2257" s="2">
        <v>43329</v>
      </c>
      <c r="B2257">
        <v>11735</v>
      </c>
      <c r="C2257">
        <v>12430</v>
      </c>
      <c r="D2257">
        <f t="shared" si="210"/>
        <v>14</v>
      </c>
      <c r="E2257">
        <f t="shared" si="211"/>
        <v>44</v>
      </c>
      <c r="F2257">
        <f t="shared" si="212"/>
        <v>8</v>
      </c>
      <c r="G2257">
        <f t="shared" si="213"/>
        <v>22</v>
      </c>
      <c r="I2257">
        <f t="shared" si="214"/>
        <v>30</v>
      </c>
      <c r="J2257">
        <f t="shared" si="215"/>
        <v>11920</v>
      </c>
    </row>
    <row r="2258" spans="1:10" x14ac:dyDescent="0.2">
      <c r="A2258" s="2">
        <v>43332</v>
      </c>
      <c r="B2258">
        <v>11790</v>
      </c>
      <c r="C2258">
        <v>12530</v>
      </c>
      <c r="D2258">
        <f t="shared" si="210"/>
        <v>11</v>
      </c>
      <c r="E2258">
        <f t="shared" si="211"/>
        <v>41</v>
      </c>
      <c r="F2258">
        <f t="shared" si="212"/>
        <v>11</v>
      </c>
      <c r="G2258">
        <f t="shared" si="213"/>
        <v>19</v>
      </c>
      <c r="I2258">
        <f t="shared" si="214"/>
        <v>30</v>
      </c>
      <c r="J2258">
        <f t="shared" si="215"/>
        <v>12061</v>
      </c>
    </row>
    <row r="2259" spans="1:10" x14ac:dyDescent="0.2">
      <c r="A2259" s="2">
        <v>43333</v>
      </c>
      <c r="B2259">
        <v>11810</v>
      </c>
      <c r="C2259">
        <v>12710</v>
      </c>
      <c r="D2259">
        <f t="shared" si="210"/>
        <v>10</v>
      </c>
      <c r="E2259">
        <f t="shared" si="211"/>
        <v>40</v>
      </c>
      <c r="F2259">
        <f t="shared" si="212"/>
        <v>12</v>
      </c>
      <c r="G2259">
        <f t="shared" si="213"/>
        <v>18</v>
      </c>
      <c r="I2259">
        <f t="shared" si="214"/>
        <v>30</v>
      </c>
      <c r="J2259">
        <f t="shared" si="215"/>
        <v>12170</v>
      </c>
    </row>
    <row r="2260" spans="1:10" x14ac:dyDescent="0.2">
      <c r="A2260" s="2">
        <v>43334</v>
      </c>
      <c r="B2260">
        <v>11815</v>
      </c>
      <c r="C2260">
        <v>12655</v>
      </c>
      <c r="D2260">
        <f t="shared" si="210"/>
        <v>9</v>
      </c>
      <c r="E2260">
        <f t="shared" si="211"/>
        <v>39</v>
      </c>
      <c r="F2260">
        <f t="shared" si="212"/>
        <v>13</v>
      </c>
      <c r="G2260">
        <f t="shared" si="213"/>
        <v>17</v>
      </c>
      <c r="I2260">
        <f t="shared" si="214"/>
        <v>30</v>
      </c>
      <c r="J2260">
        <f t="shared" si="215"/>
        <v>12179</v>
      </c>
    </row>
    <row r="2261" spans="1:10" x14ac:dyDescent="0.2">
      <c r="A2261" s="2">
        <v>43335</v>
      </c>
      <c r="B2261">
        <v>11865</v>
      </c>
      <c r="C2261">
        <v>12700</v>
      </c>
      <c r="D2261">
        <f t="shared" si="210"/>
        <v>8</v>
      </c>
      <c r="E2261">
        <f t="shared" si="211"/>
        <v>38</v>
      </c>
      <c r="F2261">
        <f t="shared" si="212"/>
        <v>14</v>
      </c>
      <c r="G2261">
        <f t="shared" si="213"/>
        <v>16</v>
      </c>
      <c r="I2261">
        <f t="shared" si="214"/>
        <v>30</v>
      </c>
      <c r="J2261">
        <f t="shared" si="215"/>
        <v>12255</v>
      </c>
    </row>
    <row r="2262" spans="1:10" x14ac:dyDescent="0.2">
      <c r="A2262" s="2">
        <v>43336</v>
      </c>
      <c r="B2262">
        <v>11860</v>
      </c>
      <c r="C2262">
        <v>12560</v>
      </c>
      <c r="D2262">
        <f t="shared" si="210"/>
        <v>7</v>
      </c>
      <c r="E2262">
        <f t="shared" si="211"/>
        <v>37</v>
      </c>
      <c r="F2262">
        <f t="shared" si="212"/>
        <v>15</v>
      </c>
      <c r="G2262">
        <f t="shared" si="213"/>
        <v>15</v>
      </c>
      <c r="I2262">
        <f t="shared" si="214"/>
        <v>30</v>
      </c>
      <c r="J2262">
        <f t="shared" si="215"/>
        <v>12210</v>
      </c>
    </row>
    <row r="2263" spans="1:10" x14ac:dyDescent="0.2">
      <c r="A2263" s="2">
        <v>43340</v>
      </c>
      <c r="B2263">
        <v>11865</v>
      </c>
      <c r="C2263">
        <v>12350</v>
      </c>
      <c r="D2263">
        <f t="shared" si="210"/>
        <v>3</v>
      </c>
      <c r="E2263">
        <f t="shared" si="211"/>
        <v>33</v>
      </c>
      <c r="F2263">
        <f t="shared" si="212"/>
        <v>19</v>
      </c>
      <c r="G2263">
        <f t="shared" si="213"/>
        <v>11</v>
      </c>
      <c r="I2263">
        <f t="shared" si="214"/>
        <v>30</v>
      </c>
      <c r="J2263">
        <f t="shared" si="215"/>
        <v>12172</v>
      </c>
    </row>
    <row r="2264" spans="1:10" x14ac:dyDescent="0.2">
      <c r="A2264" s="2">
        <v>43341</v>
      </c>
      <c r="B2264">
        <v>11865</v>
      </c>
      <c r="C2264">
        <v>12220</v>
      </c>
      <c r="D2264">
        <f t="shared" si="210"/>
        <v>2</v>
      </c>
      <c r="E2264">
        <f t="shared" si="211"/>
        <v>32</v>
      </c>
      <c r="F2264">
        <f t="shared" si="212"/>
        <v>20</v>
      </c>
      <c r="G2264">
        <f t="shared" si="213"/>
        <v>10</v>
      </c>
      <c r="I2264">
        <f t="shared" si="214"/>
        <v>30</v>
      </c>
      <c r="J2264">
        <f t="shared" si="215"/>
        <v>12102</v>
      </c>
    </row>
    <row r="2265" spans="1:10" x14ac:dyDescent="0.2">
      <c r="A2265" s="2">
        <v>43342</v>
      </c>
      <c r="B2265">
        <v>11875</v>
      </c>
      <c r="C2265">
        <v>12040</v>
      </c>
      <c r="D2265">
        <f t="shared" si="210"/>
        <v>1</v>
      </c>
      <c r="E2265">
        <f t="shared" si="211"/>
        <v>31</v>
      </c>
      <c r="F2265">
        <f t="shared" si="212"/>
        <v>21</v>
      </c>
      <c r="G2265">
        <f t="shared" si="213"/>
        <v>9</v>
      </c>
      <c r="I2265">
        <f t="shared" si="214"/>
        <v>30</v>
      </c>
      <c r="J2265">
        <f t="shared" si="215"/>
        <v>11991</v>
      </c>
    </row>
    <row r="2266" spans="1:10" x14ac:dyDescent="0.2">
      <c r="A2266" s="2">
        <v>43343</v>
      </c>
      <c r="B2266">
        <v>11825</v>
      </c>
      <c r="C2266">
        <v>12355</v>
      </c>
      <c r="D2266">
        <f t="shared" si="210"/>
        <v>0</v>
      </c>
      <c r="E2266">
        <f t="shared" si="211"/>
        <v>30</v>
      </c>
      <c r="F2266">
        <f t="shared" si="212"/>
        <v>22</v>
      </c>
      <c r="G2266">
        <f t="shared" si="213"/>
        <v>8</v>
      </c>
      <c r="I2266">
        <f t="shared" si="214"/>
        <v>30</v>
      </c>
      <c r="J2266">
        <f t="shared" si="215"/>
        <v>12214</v>
      </c>
    </row>
    <row r="2267" spans="1:10" x14ac:dyDescent="0.2">
      <c r="A2267" s="2">
        <v>43346</v>
      </c>
      <c r="B2267">
        <v>11863</v>
      </c>
      <c r="C2267">
        <v>12375</v>
      </c>
      <c r="D2267">
        <f t="shared" si="210"/>
        <v>27</v>
      </c>
      <c r="E2267">
        <f t="shared" si="211"/>
        <v>58</v>
      </c>
      <c r="F2267">
        <f t="shared" si="212"/>
        <v>5</v>
      </c>
      <c r="G2267">
        <f t="shared" si="213"/>
        <v>36</v>
      </c>
      <c r="I2267">
        <f t="shared" si="214"/>
        <v>41</v>
      </c>
      <c r="J2267">
        <f t="shared" si="215"/>
        <v>11925</v>
      </c>
    </row>
    <row r="2268" spans="1:10" x14ac:dyDescent="0.2">
      <c r="A2268" s="2">
        <v>43347</v>
      </c>
      <c r="B2268">
        <v>11967</v>
      </c>
      <c r="C2268">
        <v>12433</v>
      </c>
      <c r="D2268">
        <f t="shared" si="210"/>
        <v>26</v>
      </c>
      <c r="E2268">
        <f t="shared" si="211"/>
        <v>57</v>
      </c>
      <c r="F2268">
        <f t="shared" si="212"/>
        <v>4</v>
      </c>
      <c r="G2268">
        <f t="shared" si="213"/>
        <v>35</v>
      </c>
      <c r="I2268">
        <f t="shared" si="214"/>
        <v>39</v>
      </c>
      <c r="J2268">
        <f t="shared" si="215"/>
        <v>12015</v>
      </c>
    </row>
    <row r="2269" spans="1:10" x14ac:dyDescent="0.2">
      <c r="A2269" s="2">
        <v>43348</v>
      </c>
      <c r="B2269">
        <v>12008</v>
      </c>
      <c r="C2269">
        <v>12458</v>
      </c>
      <c r="D2269">
        <f t="shared" si="210"/>
        <v>25</v>
      </c>
      <c r="E2269">
        <f t="shared" si="211"/>
        <v>56</v>
      </c>
      <c r="F2269">
        <f t="shared" si="212"/>
        <v>3</v>
      </c>
      <c r="G2269">
        <f t="shared" si="213"/>
        <v>34</v>
      </c>
      <c r="I2269">
        <f t="shared" si="214"/>
        <v>37</v>
      </c>
      <c r="J2269">
        <f t="shared" si="215"/>
        <v>12044</v>
      </c>
    </row>
    <row r="2270" spans="1:10" x14ac:dyDescent="0.2">
      <c r="A2270" s="2">
        <v>43349</v>
      </c>
      <c r="B2270">
        <v>12338</v>
      </c>
      <c r="C2270">
        <v>12796</v>
      </c>
      <c r="D2270">
        <f t="shared" si="210"/>
        <v>24</v>
      </c>
      <c r="E2270">
        <f t="shared" si="211"/>
        <v>55</v>
      </c>
      <c r="F2270">
        <f t="shared" si="212"/>
        <v>2</v>
      </c>
      <c r="G2270">
        <f t="shared" si="213"/>
        <v>33</v>
      </c>
      <c r="I2270">
        <f t="shared" si="214"/>
        <v>35</v>
      </c>
      <c r="J2270">
        <f t="shared" si="215"/>
        <v>12364</v>
      </c>
    </row>
    <row r="2271" spans="1:10" x14ac:dyDescent="0.2">
      <c r="A2271" s="2">
        <v>43350</v>
      </c>
      <c r="B2271">
        <v>12429</v>
      </c>
      <c r="C2271">
        <v>12792</v>
      </c>
      <c r="D2271">
        <f t="shared" si="210"/>
        <v>23</v>
      </c>
      <c r="E2271">
        <f t="shared" si="211"/>
        <v>54</v>
      </c>
      <c r="F2271">
        <f t="shared" si="212"/>
        <v>1</v>
      </c>
      <c r="G2271">
        <f t="shared" si="213"/>
        <v>32</v>
      </c>
      <c r="I2271">
        <f t="shared" si="214"/>
        <v>33</v>
      </c>
      <c r="J2271">
        <f t="shared" si="215"/>
        <v>12440</v>
      </c>
    </row>
    <row r="2272" spans="1:10" x14ac:dyDescent="0.2">
      <c r="A2272" s="2">
        <v>43353</v>
      </c>
      <c r="B2272">
        <v>12379</v>
      </c>
      <c r="C2272">
        <v>12683</v>
      </c>
      <c r="D2272">
        <f t="shared" si="210"/>
        <v>20</v>
      </c>
      <c r="E2272">
        <f t="shared" si="211"/>
        <v>51</v>
      </c>
      <c r="F2272">
        <f t="shared" si="212"/>
        <v>2</v>
      </c>
      <c r="G2272">
        <f t="shared" si="213"/>
        <v>29</v>
      </c>
      <c r="I2272">
        <f t="shared" si="214"/>
        <v>31</v>
      </c>
      <c r="J2272">
        <f t="shared" si="215"/>
        <v>12399</v>
      </c>
    </row>
    <row r="2273" spans="1:10" x14ac:dyDescent="0.2">
      <c r="A2273" s="2">
        <v>43354</v>
      </c>
      <c r="B2273">
        <v>12242</v>
      </c>
      <c r="C2273">
        <v>12388</v>
      </c>
      <c r="D2273">
        <f t="shared" si="210"/>
        <v>19</v>
      </c>
      <c r="E2273">
        <f t="shared" si="211"/>
        <v>50</v>
      </c>
      <c r="F2273">
        <f t="shared" si="212"/>
        <v>3</v>
      </c>
      <c r="G2273">
        <f t="shared" si="213"/>
        <v>28</v>
      </c>
      <c r="I2273">
        <f t="shared" si="214"/>
        <v>31</v>
      </c>
      <c r="J2273">
        <f t="shared" si="215"/>
        <v>12256</v>
      </c>
    </row>
    <row r="2274" spans="1:10" x14ac:dyDescent="0.2">
      <c r="A2274" s="2">
        <v>43355</v>
      </c>
      <c r="B2274">
        <v>12217</v>
      </c>
      <c r="C2274">
        <v>12304</v>
      </c>
      <c r="D2274">
        <f t="shared" si="210"/>
        <v>18</v>
      </c>
      <c r="E2274">
        <f t="shared" si="211"/>
        <v>49</v>
      </c>
      <c r="F2274">
        <f t="shared" si="212"/>
        <v>4</v>
      </c>
      <c r="G2274">
        <f t="shared" si="213"/>
        <v>27</v>
      </c>
      <c r="I2274">
        <f t="shared" si="214"/>
        <v>31</v>
      </c>
      <c r="J2274">
        <f t="shared" si="215"/>
        <v>12228</v>
      </c>
    </row>
    <row r="2275" spans="1:10" x14ac:dyDescent="0.2">
      <c r="A2275" s="2">
        <v>43356</v>
      </c>
      <c r="B2275">
        <v>12317</v>
      </c>
      <c r="C2275">
        <v>12458</v>
      </c>
      <c r="D2275">
        <f t="shared" si="210"/>
        <v>17</v>
      </c>
      <c r="E2275">
        <f t="shared" si="211"/>
        <v>48</v>
      </c>
      <c r="F2275">
        <f t="shared" si="212"/>
        <v>5</v>
      </c>
      <c r="G2275">
        <f t="shared" si="213"/>
        <v>26</v>
      </c>
      <c r="I2275">
        <f t="shared" si="214"/>
        <v>31</v>
      </c>
      <c r="J2275">
        <f t="shared" si="215"/>
        <v>12340</v>
      </c>
    </row>
    <row r="2276" spans="1:10" x14ac:dyDescent="0.2">
      <c r="A2276" s="2">
        <v>43357</v>
      </c>
      <c r="B2276">
        <v>12308</v>
      </c>
      <c r="C2276">
        <v>12458</v>
      </c>
      <c r="D2276">
        <f t="shared" si="210"/>
        <v>16</v>
      </c>
      <c r="E2276">
        <f t="shared" si="211"/>
        <v>47</v>
      </c>
      <c r="F2276">
        <f t="shared" si="212"/>
        <v>6</v>
      </c>
      <c r="G2276">
        <f t="shared" si="213"/>
        <v>25</v>
      </c>
      <c r="I2276">
        <f t="shared" si="214"/>
        <v>31</v>
      </c>
      <c r="J2276">
        <f t="shared" si="215"/>
        <v>12337</v>
      </c>
    </row>
    <row r="2277" spans="1:10" x14ac:dyDescent="0.2">
      <c r="A2277" s="2">
        <v>43360</v>
      </c>
      <c r="B2277">
        <v>12175</v>
      </c>
      <c r="C2277">
        <v>12346</v>
      </c>
      <c r="D2277">
        <f t="shared" si="210"/>
        <v>13</v>
      </c>
      <c r="E2277">
        <f t="shared" si="211"/>
        <v>44</v>
      </c>
      <c r="F2277">
        <f t="shared" si="212"/>
        <v>9</v>
      </c>
      <c r="G2277">
        <f t="shared" si="213"/>
        <v>22</v>
      </c>
      <c r="I2277">
        <f t="shared" si="214"/>
        <v>31</v>
      </c>
      <c r="J2277">
        <f t="shared" si="215"/>
        <v>12225</v>
      </c>
    </row>
    <row r="2278" spans="1:10" x14ac:dyDescent="0.2">
      <c r="A2278" s="2">
        <v>43361</v>
      </c>
      <c r="B2278">
        <v>12371</v>
      </c>
      <c r="C2278">
        <v>12571</v>
      </c>
      <c r="D2278">
        <f t="shared" si="210"/>
        <v>12</v>
      </c>
      <c r="E2278">
        <f t="shared" si="211"/>
        <v>43</v>
      </c>
      <c r="F2278">
        <f t="shared" si="212"/>
        <v>10</v>
      </c>
      <c r="G2278">
        <f t="shared" si="213"/>
        <v>21</v>
      </c>
      <c r="I2278">
        <f t="shared" si="214"/>
        <v>31</v>
      </c>
      <c r="J2278">
        <f t="shared" si="215"/>
        <v>12436</v>
      </c>
    </row>
    <row r="2279" spans="1:10" x14ac:dyDescent="0.2">
      <c r="A2279" s="2">
        <v>43362</v>
      </c>
      <c r="B2279">
        <v>12342</v>
      </c>
      <c r="C2279">
        <v>12429</v>
      </c>
      <c r="D2279">
        <f t="shared" si="210"/>
        <v>11</v>
      </c>
      <c r="E2279">
        <f t="shared" si="211"/>
        <v>42</v>
      </c>
      <c r="F2279">
        <f t="shared" si="212"/>
        <v>11</v>
      </c>
      <c r="G2279">
        <f t="shared" si="213"/>
        <v>20</v>
      </c>
      <c r="I2279">
        <f t="shared" si="214"/>
        <v>31</v>
      </c>
      <c r="J2279">
        <f t="shared" si="215"/>
        <v>12373</v>
      </c>
    </row>
    <row r="2280" spans="1:10" x14ac:dyDescent="0.2">
      <c r="A2280" s="2">
        <v>43363</v>
      </c>
      <c r="B2280">
        <v>12425</v>
      </c>
      <c r="C2280">
        <v>12583</v>
      </c>
      <c r="D2280">
        <f t="shared" si="210"/>
        <v>10</v>
      </c>
      <c r="E2280">
        <f t="shared" si="211"/>
        <v>41</v>
      </c>
      <c r="F2280">
        <f t="shared" si="212"/>
        <v>12</v>
      </c>
      <c r="G2280">
        <f t="shared" si="213"/>
        <v>19</v>
      </c>
      <c r="I2280">
        <f t="shared" si="214"/>
        <v>31</v>
      </c>
      <c r="J2280">
        <f t="shared" si="215"/>
        <v>12486</v>
      </c>
    </row>
    <row r="2281" spans="1:10" x14ac:dyDescent="0.2">
      <c r="A2281" s="2">
        <v>43364</v>
      </c>
      <c r="B2281">
        <v>12433</v>
      </c>
      <c r="C2281">
        <v>12700</v>
      </c>
      <c r="D2281">
        <f t="shared" si="210"/>
        <v>9</v>
      </c>
      <c r="E2281">
        <f t="shared" si="211"/>
        <v>40</v>
      </c>
      <c r="F2281">
        <f t="shared" si="212"/>
        <v>13</v>
      </c>
      <c r="G2281">
        <f t="shared" si="213"/>
        <v>18</v>
      </c>
      <c r="I2281">
        <f t="shared" si="214"/>
        <v>31</v>
      </c>
      <c r="J2281">
        <f t="shared" si="215"/>
        <v>12545</v>
      </c>
    </row>
    <row r="2282" spans="1:10" x14ac:dyDescent="0.2">
      <c r="A2282" s="2">
        <v>43367</v>
      </c>
      <c r="B2282">
        <v>12440</v>
      </c>
      <c r="C2282">
        <v>12735</v>
      </c>
      <c r="D2282">
        <f t="shared" si="210"/>
        <v>6</v>
      </c>
      <c r="E2282">
        <f t="shared" si="211"/>
        <v>37</v>
      </c>
      <c r="F2282">
        <f t="shared" si="212"/>
        <v>16</v>
      </c>
      <c r="G2282">
        <f t="shared" si="213"/>
        <v>15</v>
      </c>
      <c r="I2282">
        <f t="shared" si="214"/>
        <v>31</v>
      </c>
      <c r="J2282">
        <f t="shared" si="215"/>
        <v>12592</v>
      </c>
    </row>
    <row r="2283" spans="1:10" x14ac:dyDescent="0.2">
      <c r="A2283" s="2">
        <v>43368</v>
      </c>
      <c r="B2283">
        <v>12448</v>
      </c>
      <c r="C2283">
        <v>12858</v>
      </c>
      <c r="D2283">
        <f t="shared" si="210"/>
        <v>5</v>
      </c>
      <c r="E2283">
        <f t="shared" si="211"/>
        <v>36</v>
      </c>
      <c r="F2283">
        <f t="shared" si="212"/>
        <v>17</v>
      </c>
      <c r="G2283">
        <f t="shared" si="213"/>
        <v>14</v>
      </c>
      <c r="I2283">
        <f t="shared" si="214"/>
        <v>31</v>
      </c>
      <c r="J2283">
        <f t="shared" si="215"/>
        <v>12673</v>
      </c>
    </row>
    <row r="2284" spans="1:10" x14ac:dyDescent="0.2">
      <c r="A2284" s="2">
        <v>43369</v>
      </c>
      <c r="B2284">
        <v>12504</v>
      </c>
      <c r="C2284">
        <v>13083</v>
      </c>
      <c r="D2284">
        <f t="shared" si="210"/>
        <v>4</v>
      </c>
      <c r="E2284">
        <f t="shared" si="211"/>
        <v>35</v>
      </c>
      <c r="F2284">
        <f t="shared" si="212"/>
        <v>18</v>
      </c>
      <c r="G2284">
        <f t="shared" si="213"/>
        <v>13</v>
      </c>
      <c r="I2284">
        <f t="shared" si="214"/>
        <v>31</v>
      </c>
      <c r="J2284">
        <f t="shared" si="215"/>
        <v>12840</v>
      </c>
    </row>
    <row r="2285" spans="1:10" x14ac:dyDescent="0.2">
      <c r="A2285" s="2">
        <v>43370</v>
      </c>
      <c r="B2285">
        <v>12504</v>
      </c>
      <c r="C2285">
        <v>13054</v>
      </c>
      <c r="D2285">
        <f t="shared" si="210"/>
        <v>3</v>
      </c>
      <c r="E2285">
        <f t="shared" si="211"/>
        <v>34</v>
      </c>
      <c r="F2285">
        <f t="shared" si="212"/>
        <v>19</v>
      </c>
      <c r="G2285">
        <f t="shared" si="213"/>
        <v>12</v>
      </c>
      <c r="I2285">
        <f t="shared" si="214"/>
        <v>31</v>
      </c>
      <c r="J2285">
        <f t="shared" si="215"/>
        <v>12841</v>
      </c>
    </row>
    <row r="2286" spans="1:10" x14ac:dyDescent="0.2">
      <c r="A2286" s="2">
        <v>43371</v>
      </c>
      <c r="B2286">
        <v>12804</v>
      </c>
      <c r="C2286">
        <v>12604</v>
      </c>
      <c r="D2286">
        <f t="shared" si="210"/>
        <v>2</v>
      </c>
      <c r="E2286">
        <f t="shared" si="211"/>
        <v>33</v>
      </c>
      <c r="F2286">
        <f t="shared" si="212"/>
        <v>20</v>
      </c>
      <c r="G2286">
        <f t="shared" si="213"/>
        <v>11</v>
      </c>
      <c r="I2286">
        <f t="shared" si="214"/>
        <v>31</v>
      </c>
      <c r="J2286">
        <f t="shared" si="215"/>
        <v>12675</v>
      </c>
    </row>
    <row r="2287" spans="1:10" x14ac:dyDescent="0.2">
      <c r="A2287" s="2">
        <v>43374</v>
      </c>
      <c r="B2287">
        <v>12713</v>
      </c>
      <c r="C2287">
        <v>12475</v>
      </c>
      <c r="D2287">
        <f t="shared" si="210"/>
        <v>30</v>
      </c>
      <c r="E2287">
        <f t="shared" si="211"/>
        <v>60</v>
      </c>
      <c r="F2287">
        <f t="shared" si="212"/>
        <v>8</v>
      </c>
      <c r="G2287">
        <f t="shared" si="213"/>
        <v>38</v>
      </c>
      <c r="I2287">
        <f t="shared" si="214"/>
        <v>46</v>
      </c>
      <c r="J2287">
        <f t="shared" si="215"/>
        <v>12672</v>
      </c>
    </row>
    <row r="2288" spans="1:10" x14ac:dyDescent="0.2">
      <c r="A2288" s="2">
        <v>43375</v>
      </c>
      <c r="B2288">
        <v>12979</v>
      </c>
      <c r="C2288">
        <v>12650</v>
      </c>
      <c r="D2288">
        <f t="shared" si="210"/>
        <v>29</v>
      </c>
      <c r="E2288">
        <f t="shared" si="211"/>
        <v>59</v>
      </c>
      <c r="F2288">
        <f t="shared" si="212"/>
        <v>7</v>
      </c>
      <c r="G2288">
        <f t="shared" si="213"/>
        <v>37</v>
      </c>
      <c r="I2288">
        <f t="shared" si="214"/>
        <v>44</v>
      </c>
      <c r="J2288">
        <f t="shared" si="215"/>
        <v>12927</v>
      </c>
    </row>
    <row r="2289" spans="1:10" x14ac:dyDescent="0.2">
      <c r="A2289" s="2">
        <v>43376</v>
      </c>
      <c r="B2289">
        <v>13121</v>
      </c>
      <c r="C2289">
        <v>12883</v>
      </c>
      <c r="D2289">
        <f t="shared" si="210"/>
        <v>28</v>
      </c>
      <c r="E2289">
        <f t="shared" si="211"/>
        <v>58</v>
      </c>
      <c r="F2289">
        <f t="shared" si="212"/>
        <v>6</v>
      </c>
      <c r="G2289">
        <f t="shared" si="213"/>
        <v>36</v>
      </c>
      <c r="I2289">
        <f t="shared" si="214"/>
        <v>42</v>
      </c>
      <c r="J2289">
        <f t="shared" si="215"/>
        <v>13087</v>
      </c>
    </row>
    <row r="2290" spans="1:10" x14ac:dyDescent="0.2">
      <c r="A2290" s="2">
        <v>43377</v>
      </c>
      <c r="B2290">
        <v>13442</v>
      </c>
      <c r="C2290">
        <v>13104</v>
      </c>
      <c r="D2290">
        <f t="shared" si="210"/>
        <v>27</v>
      </c>
      <c r="E2290">
        <f t="shared" si="211"/>
        <v>57</v>
      </c>
      <c r="F2290">
        <f t="shared" si="212"/>
        <v>5</v>
      </c>
      <c r="G2290">
        <f t="shared" si="213"/>
        <v>35</v>
      </c>
      <c r="I2290">
        <f t="shared" si="214"/>
        <v>40</v>
      </c>
      <c r="J2290">
        <f t="shared" si="215"/>
        <v>13400</v>
      </c>
    </row>
    <row r="2291" spans="1:10" x14ac:dyDescent="0.2">
      <c r="A2291" s="2">
        <v>43378</v>
      </c>
      <c r="B2291">
        <v>13550</v>
      </c>
      <c r="C2291">
        <v>13092</v>
      </c>
      <c r="D2291">
        <f t="shared" si="210"/>
        <v>26</v>
      </c>
      <c r="E2291">
        <f t="shared" si="211"/>
        <v>56</v>
      </c>
      <c r="F2291">
        <f t="shared" si="212"/>
        <v>4</v>
      </c>
      <c r="G2291">
        <f t="shared" si="213"/>
        <v>34</v>
      </c>
      <c r="I2291">
        <f t="shared" si="214"/>
        <v>38</v>
      </c>
      <c r="J2291">
        <f t="shared" si="215"/>
        <v>13502</v>
      </c>
    </row>
    <row r="2292" spans="1:10" x14ac:dyDescent="0.2">
      <c r="A2292" s="2">
        <v>43381</v>
      </c>
      <c r="B2292">
        <v>13558</v>
      </c>
      <c r="C2292">
        <v>13071</v>
      </c>
      <c r="D2292">
        <f t="shared" si="210"/>
        <v>23</v>
      </c>
      <c r="E2292">
        <f t="shared" si="211"/>
        <v>53</v>
      </c>
      <c r="F2292">
        <f t="shared" si="212"/>
        <v>1</v>
      </c>
      <c r="G2292">
        <f t="shared" si="213"/>
        <v>31</v>
      </c>
      <c r="I2292">
        <f t="shared" si="214"/>
        <v>32</v>
      </c>
      <c r="J2292">
        <f t="shared" si="215"/>
        <v>13543</v>
      </c>
    </row>
    <row r="2293" spans="1:10" x14ac:dyDescent="0.2">
      <c r="A2293" s="2">
        <v>43382</v>
      </c>
      <c r="B2293">
        <v>13400</v>
      </c>
      <c r="C2293">
        <v>12850</v>
      </c>
      <c r="D2293">
        <f t="shared" si="210"/>
        <v>22</v>
      </c>
      <c r="E2293">
        <f t="shared" si="211"/>
        <v>52</v>
      </c>
      <c r="F2293">
        <f t="shared" si="212"/>
        <v>0</v>
      </c>
      <c r="G2293">
        <f t="shared" si="213"/>
        <v>30</v>
      </c>
      <c r="I2293">
        <f t="shared" si="214"/>
        <v>30</v>
      </c>
      <c r="J2293">
        <f t="shared" si="215"/>
        <v>13400</v>
      </c>
    </row>
    <row r="2294" spans="1:10" x14ac:dyDescent="0.2">
      <c r="A2294" s="2">
        <v>43383</v>
      </c>
      <c r="B2294">
        <v>13679</v>
      </c>
      <c r="C2294">
        <v>13158</v>
      </c>
      <c r="D2294">
        <f t="shared" si="210"/>
        <v>21</v>
      </c>
      <c r="E2294">
        <f t="shared" si="211"/>
        <v>51</v>
      </c>
      <c r="F2294">
        <f t="shared" si="212"/>
        <v>1</v>
      </c>
      <c r="G2294">
        <f t="shared" si="213"/>
        <v>29</v>
      </c>
      <c r="I2294">
        <f t="shared" si="214"/>
        <v>30</v>
      </c>
      <c r="J2294">
        <f t="shared" si="215"/>
        <v>13662</v>
      </c>
    </row>
    <row r="2295" spans="1:10" x14ac:dyDescent="0.2">
      <c r="A2295" s="2">
        <v>43384</v>
      </c>
      <c r="B2295">
        <v>14079</v>
      </c>
      <c r="C2295">
        <v>13504</v>
      </c>
      <c r="D2295">
        <f t="shared" si="210"/>
        <v>20</v>
      </c>
      <c r="E2295">
        <f t="shared" si="211"/>
        <v>50</v>
      </c>
      <c r="F2295">
        <f t="shared" si="212"/>
        <v>2</v>
      </c>
      <c r="G2295">
        <f t="shared" si="213"/>
        <v>28</v>
      </c>
      <c r="I2295">
        <f t="shared" si="214"/>
        <v>30</v>
      </c>
      <c r="J2295">
        <f t="shared" si="215"/>
        <v>14041</v>
      </c>
    </row>
    <row r="2296" spans="1:10" x14ac:dyDescent="0.2">
      <c r="A2296" s="2">
        <v>43385</v>
      </c>
      <c r="B2296">
        <v>14083</v>
      </c>
      <c r="C2296">
        <v>13583</v>
      </c>
      <c r="D2296">
        <f t="shared" si="210"/>
        <v>19</v>
      </c>
      <c r="E2296">
        <f t="shared" si="211"/>
        <v>49</v>
      </c>
      <c r="F2296">
        <f t="shared" si="212"/>
        <v>3</v>
      </c>
      <c r="G2296">
        <f t="shared" si="213"/>
        <v>27</v>
      </c>
      <c r="I2296">
        <f t="shared" si="214"/>
        <v>30</v>
      </c>
      <c r="J2296">
        <f t="shared" si="215"/>
        <v>14033</v>
      </c>
    </row>
    <row r="2297" spans="1:10" x14ac:dyDescent="0.2">
      <c r="A2297" s="2">
        <v>43388</v>
      </c>
      <c r="B2297">
        <v>14058</v>
      </c>
      <c r="C2297">
        <v>13558</v>
      </c>
      <c r="D2297">
        <f t="shared" si="210"/>
        <v>16</v>
      </c>
      <c r="E2297">
        <f t="shared" si="211"/>
        <v>46</v>
      </c>
      <c r="F2297">
        <f t="shared" si="212"/>
        <v>6</v>
      </c>
      <c r="G2297">
        <f t="shared" si="213"/>
        <v>24</v>
      </c>
      <c r="I2297">
        <f t="shared" si="214"/>
        <v>30</v>
      </c>
      <c r="J2297">
        <f t="shared" si="215"/>
        <v>13958</v>
      </c>
    </row>
    <row r="2298" spans="1:10" x14ac:dyDescent="0.2">
      <c r="A2298" s="2">
        <v>43389</v>
      </c>
      <c r="B2298">
        <v>13946</v>
      </c>
      <c r="C2298">
        <v>13321</v>
      </c>
      <c r="D2298">
        <f t="shared" si="210"/>
        <v>15</v>
      </c>
      <c r="E2298">
        <f t="shared" si="211"/>
        <v>45</v>
      </c>
      <c r="F2298">
        <f t="shared" si="212"/>
        <v>7</v>
      </c>
      <c r="G2298">
        <f t="shared" si="213"/>
        <v>23</v>
      </c>
      <c r="I2298">
        <f t="shared" si="214"/>
        <v>30</v>
      </c>
      <c r="J2298">
        <f t="shared" si="215"/>
        <v>13800</v>
      </c>
    </row>
    <row r="2299" spans="1:10" x14ac:dyDescent="0.2">
      <c r="A2299" s="2">
        <v>43390</v>
      </c>
      <c r="B2299">
        <v>14075</v>
      </c>
      <c r="C2299">
        <v>13625</v>
      </c>
      <c r="D2299">
        <f t="shared" si="210"/>
        <v>14</v>
      </c>
      <c r="E2299">
        <f t="shared" si="211"/>
        <v>44</v>
      </c>
      <c r="F2299">
        <f t="shared" si="212"/>
        <v>8</v>
      </c>
      <c r="G2299">
        <f t="shared" si="213"/>
        <v>22</v>
      </c>
      <c r="I2299">
        <f t="shared" si="214"/>
        <v>30</v>
      </c>
      <c r="J2299">
        <f t="shared" si="215"/>
        <v>13955</v>
      </c>
    </row>
    <row r="2300" spans="1:10" x14ac:dyDescent="0.2">
      <c r="A2300" s="2">
        <v>43391</v>
      </c>
      <c r="B2300">
        <v>13950</v>
      </c>
      <c r="C2300">
        <v>13271</v>
      </c>
      <c r="D2300">
        <f t="shared" si="210"/>
        <v>13</v>
      </c>
      <c r="E2300">
        <f t="shared" si="211"/>
        <v>43</v>
      </c>
      <c r="F2300">
        <f t="shared" si="212"/>
        <v>9</v>
      </c>
      <c r="G2300">
        <f t="shared" si="213"/>
        <v>21</v>
      </c>
      <c r="I2300">
        <f t="shared" si="214"/>
        <v>30</v>
      </c>
      <c r="J2300">
        <f t="shared" si="215"/>
        <v>13746</v>
      </c>
    </row>
    <row r="2301" spans="1:10" x14ac:dyDescent="0.2">
      <c r="A2301" s="2">
        <v>43392</v>
      </c>
      <c r="B2301">
        <v>13941</v>
      </c>
      <c r="C2301">
        <v>13145</v>
      </c>
      <c r="D2301">
        <f t="shared" si="210"/>
        <v>12</v>
      </c>
      <c r="E2301">
        <f t="shared" si="211"/>
        <v>42</v>
      </c>
      <c r="F2301">
        <f t="shared" si="212"/>
        <v>10</v>
      </c>
      <c r="G2301">
        <f t="shared" si="213"/>
        <v>20</v>
      </c>
      <c r="I2301">
        <f t="shared" si="214"/>
        <v>30</v>
      </c>
      <c r="J2301">
        <f t="shared" si="215"/>
        <v>13676</v>
      </c>
    </row>
    <row r="2302" spans="1:10" x14ac:dyDescent="0.2">
      <c r="A2302" s="2">
        <v>43395</v>
      </c>
      <c r="B2302">
        <v>13888</v>
      </c>
      <c r="C2302">
        <v>13004</v>
      </c>
      <c r="D2302">
        <f t="shared" si="210"/>
        <v>9</v>
      </c>
      <c r="E2302">
        <f t="shared" si="211"/>
        <v>39</v>
      </c>
      <c r="F2302">
        <f t="shared" si="212"/>
        <v>13</v>
      </c>
      <c r="G2302">
        <f t="shared" si="213"/>
        <v>17</v>
      </c>
      <c r="I2302">
        <f t="shared" si="214"/>
        <v>30</v>
      </c>
      <c r="J2302">
        <f t="shared" si="215"/>
        <v>13505</v>
      </c>
    </row>
    <row r="2303" spans="1:10" x14ac:dyDescent="0.2">
      <c r="A2303" s="2">
        <v>43396</v>
      </c>
      <c r="B2303">
        <v>13804</v>
      </c>
      <c r="C2303">
        <v>12767</v>
      </c>
      <c r="D2303">
        <f t="shared" si="210"/>
        <v>8</v>
      </c>
      <c r="E2303">
        <f t="shared" si="211"/>
        <v>38</v>
      </c>
      <c r="F2303">
        <f t="shared" si="212"/>
        <v>14</v>
      </c>
      <c r="G2303">
        <f t="shared" si="213"/>
        <v>16</v>
      </c>
      <c r="I2303">
        <f t="shared" si="214"/>
        <v>30</v>
      </c>
      <c r="J2303">
        <f t="shared" si="215"/>
        <v>13320</v>
      </c>
    </row>
    <row r="2304" spans="1:10" x14ac:dyDescent="0.2">
      <c r="A2304" s="2">
        <v>43397</v>
      </c>
      <c r="B2304">
        <v>13771</v>
      </c>
      <c r="C2304">
        <v>12613</v>
      </c>
      <c r="D2304">
        <f t="shared" si="210"/>
        <v>7</v>
      </c>
      <c r="E2304">
        <f t="shared" si="211"/>
        <v>37</v>
      </c>
      <c r="F2304">
        <f t="shared" si="212"/>
        <v>15</v>
      </c>
      <c r="G2304">
        <f t="shared" si="213"/>
        <v>15</v>
      </c>
      <c r="I2304">
        <f t="shared" si="214"/>
        <v>30</v>
      </c>
      <c r="J2304">
        <f t="shared" si="215"/>
        <v>13192</v>
      </c>
    </row>
    <row r="2305" spans="1:10" x14ac:dyDescent="0.2">
      <c r="A2305" s="2">
        <v>43398</v>
      </c>
      <c r="B2305">
        <v>13654</v>
      </c>
      <c r="C2305">
        <v>12392</v>
      </c>
      <c r="D2305">
        <f t="shared" si="210"/>
        <v>6</v>
      </c>
      <c r="E2305">
        <f t="shared" si="211"/>
        <v>36</v>
      </c>
      <c r="F2305">
        <f t="shared" si="212"/>
        <v>16</v>
      </c>
      <c r="G2305">
        <f t="shared" si="213"/>
        <v>14</v>
      </c>
      <c r="I2305">
        <f t="shared" si="214"/>
        <v>30</v>
      </c>
      <c r="J2305">
        <f t="shared" si="215"/>
        <v>12981</v>
      </c>
    </row>
    <row r="2306" spans="1:10" x14ac:dyDescent="0.2">
      <c r="A2306" s="2">
        <v>43399</v>
      </c>
      <c r="B2306">
        <v>13654</v>
      </c>
      <c r="C2306">
        <v>12363</v>
      </c>
      <c r="D2306">
        <f t="shared" si="210"/>
        <v>5</v>
      </c>
      <c r="E2306">
        <f t="shared" si="211"/>
        <v>35</v>
      </c>
      <c r="F2306">
        <f t="shared" si="212"/>
        <v>17</v>
      </c>
      <c r="G2306">
        <f t="shared" si="213"/>
        <v>13</v>
      </c>
      <c r="I2306">
        <f t="shared" si="214"/>
        <v>30</v>
      </c>
      <c r="J2306">
        <f t="shared" si="215"/>
        <v>12922</v>
      </c>
    </row>
    <row r="2307" spans="1:10" x14ac:dyDescent="0.2">
      <c r="A2307" s="2">
        <v>43402</v>
      </c>
      <c r="B2307">
        <v>13638</v>
      </c>
      <c r="C2307">
        <v>12208</v>
      </c>
      <c r="D2307">
        <f t="shared" ref="D2307:D2370" si="216">DATEDIF(A2307, EOMONTH(A2307, 0), "d")</f>
        <v>2</v>
      </c>
      <c r="E2307">
        <f t="shared" ref="E2307:E2370" si="217">DATEDIF(A2307, EOMONTH(A2307, 1), "d")</f>
        <v>32</v>
      </c>
      <c r="F2307">
        <f t="shared" ref="F2307:F2370" si="218">+ABS($H$1-D2307)</f>
        <v>20</v>
      </c>
      <c r="G2307">
        <f t="shared" ref="G2307:G2370" si="219">+ABS($H$1-E2307)</f>
        <v>10</v>
      </c>
      <c r="I2307">
        <f t="shared" ref="I2307:I2370" si="220">G2307+F2307</f>
        <v>30</v>
      </c>
      <c r="J2307">
        <f t="shared" ref="J2307:J2370" si="221">ROUND((I2307-F2307)/I2307 * B2307 + (I2307-G2307)/I2307 * C2307, 0)</f>
        <v>12685</v>
      </c>
    </row>
    <row r="2308" spans="1:10" x14ac:dyDescent="0.2">
      <c r="A2308" s="2">
        <v>43403</v>
      </c>
      <c r="B2308">
        <v>13658</v>
      </c>
      <c r="C2308">
        <v>12367</v>
      </c>
      <c r="D2308">
        <f t="shared" si="216"/>
        <v>1</v>
      </c>
      <c r="E2308">
        <f t="shared" si="217"/>
        <v>31</v>
      </c>
      <c r="F2308">
        <f t="shared" si="218"/>
        <v>21</v>
      </c>
      <c r="G2308">
        <f t="shared" si="219"/>
        <v>9</v>
      </c>
      <c r="I2308">
        <f t="shared" si="220"/>
        <v>30</v>
      </c>
      <c r="J2308">
        <f t="shared" si="221"/>
        <v>12754</v>
      </c>
    </row>
    <row r="2309" spans="1:10" x14ac:dyDescent="0.2">
      <c r="A2309" s="2">
        <v>43404</v>
      </c>
      <c r="B2309">
        <v>12600</v>
      </c>
      <c r="C2309">
        <v>12508</v>
      </c>
      <c r="D2309">
        <f t="shared" si="216"/>
        <v>0</v>
      </c>
      <c r="E2309">
        <f t="shared" si="217"/>
        <v>30</v>
      </c>
      <c r="F2309">
        <f t="shared" si="218"/>
        <v>22</v>
      </c>
      <c r="G2309">
        <f t="shared" si="219"/>
        <v>8</v>
      </c>
      <c r="I2309">
        <f t="shared" si="220"/>
        <v>30</v>
      </c>
      <c r="J2309">
        <f t="shared" si="221"/>
        <v>12533</v>
      </c>
    </row>
    <row r="2310" spans="1:10" x14ac:dyDescent="0.2">
      <c r="A2310" s="2">
        <v>43405</v>
      </c>
      <c r="B2310">
        <v>12579</v>
      </c>
      <c r="C2310">
        <v>12500</v>
      </c>
      <c r="D2310">
        <f t="shared" si="216"/>
        <v>29</v>
      </c>
      <c r="E2310">
        <f t="shared" si="217"/>
        <v>60</v>
      </c>
      <c r="F2310">
        <f t="shared" si="218"/>
        <v>7</v>
      </c>
      <c r="G2310">
        <f t="shared" si="219"/>
        <v>38</v>
      </c>
      <c r="I2310">
        <f t="shared" si="220"/>
        <v>45</v>
      </c>
      <c r="J2310">
        <f t="shared" si="221"/>
        <v>12567</v>
      </c>
    </row>
    <row r="2311" spans="1:10" x14ac:dyDescent="0.2">
      <c r="A2311" s="2">
        <v>43406</v>
      </c>
      <c r="B2311">
        <v>12617</v>
      </c>
      <c r="C2311">
        <v>12658</v>
      </c>
      <c r="D2311">
        <f t="shared" si="216"/>
        <v>28</v>
      </c>
      <c r="E2311">
        <f t="shared" si="217"/>
        <v>59</v>
      </c>
      <c r="F2311">
        <f t="shared" si="218"/>
        <v>6</v>
      </c>
      <c r="G2311">
        <f t="shared" si="219"/>
        <v>37</v>
      </c>
      <c r="I2311">
        <f t="shared" si="220"/>
        <v>43</v>
      </c>
      <c r="J2311">
        <f t="shared" si="221"/>
        <v>12623</v>
      </c>
    </row>
    <row r="2312" spans="1:10" x14ac:dyDescent="0.2">
      <c r="A2312" s="2">
        <v>43409</v>
      </c>
      <c r="B2312">
        <v>12400</v>
      </c>
      <c r="C2312">
        <v>12404</v>
      </c>
      <c r="D2312">
        <f t="shared" si="216"/>
        <v>25</v>
      </c>
      <c r="E2312">
        <f t="shared" si="217"/>
        <v>56</v>
      </c>
      <c r="F2312">
        <f t="shared" si="218"/>
        <v>3</v>
      </c>
      <c r="G2312">
        <f t="shared" si="219"/>
        <v>34</v>
      </c>
      <c r="I2312">
        <f t="shared" si="220"/>
        <v>37</v>
      </c>
      <c r="J2312">
        <f t="shared" si="221"/>
        <v>12400</v>
      </c>
    </row>
    <row r="2313" spans="1:10" x14ac:dyDescent="0.2">
      <c r="A2313" s="2">
        <v>43410</v>
      </c>
      <c r="B2313">
        <v>11958</v>
      </c>
      <c r="C2313">
        <v>11942</v>
      </c>
      <c r="D2313">
        <f t="shared" si="216"/>
        <v>24</v>
      </c>
      <c r="E2313">
        <f t="shared" si="217"/>
        <v>55</v>
      </c>
      <c r="F2313">
        <f t="shared" si="218"/>
        <v>2</v>
      </c>
      <c r="G2313">
        <f t="shared" si="219"/>
        <v>33</v>
      </c>
      <c r="I2313">
        <f t="shared" si="220"/>
        <v>35</v>
      </c>
      <c r="J2313">
        <f t="shared" si="221"/>
        <v>11957</v>
      </c>
    </row>
    <row r="2314" spans="1:10" x14ac:dyDescent="0.2">
      <c r="A2314" s="2">
        <v>43411</v>
      </c>
      <c r="B2314">
        <v>11800</v>
      </c>
      <c r="C2314">
        <v>11771</v>
      </c>
      <c r="D2314">
        <f t="shared" si="216"/>
        <v>23</v>
      </c>
      <c r="E2314">
        <f t="shared" si="217"/>
        <v>54</v>
      </c>
      <c r="F2314">
        <f t="shared" si="218"/>
        <v>1</v>
      </c>
      <c r="G2314">
        <f t="shared" si="219"/>
        <v>32</v>
      </c>
      <c r="I2314">
        <f t="shared" si="220"/>
        <v>33</v>
      </c>
      <c r="J2314">
        <f t="shared" si="221"/>
        <v>11799</v>
      </c>
    </row>
    <row r="2315" spans="1:10" x14ac:dyDescent="0.2">
      <c r="A2315" s="2">
        <v>43412</v>
      </c>
      <c r="B2315">
        <v>11671</v>
      </c>
      <c r="C2315">
        <v>11538</v>
      </c>
      <c r="D2315">
        <f t="shared" si="216"/>
        <v>22</v>
      </c>
      <c r="E2315">
        <f t="shared" si="217"/>
        <v>53</v>
      </c>
      <c r="F2315">
        <f t="shared" si="218"/>
        <v>0</v>
      </c>
      <c r="G2315">
        <f t="shared" si="219"/>
        <v>31</v>
      </c>
      <c r="I2315">
        <f t="shared" si="220"/>
        <v>31</v>
      </c>
      <c r="J2315">
        <f t="shared" si="221"/>
        <v>11671</v>
      </c>
    </row>
    <row r="2316" spans="1:10" x14ac:dyDescent="0.2">
      <c r="A2316" s="2">
        <v>43413</v>
      </c>
      <c r="B2316">
        <v>11767</v>
      </c>
      <c r="C2316">
        <v>11604</v>
      </c>
      <c r="D2316">
        <f t="shared" si="216"/>
        <v>21</v>
      </c>
      <c r="E2316">
        <f t="shared" si="217"/>
        <v>52</v>
      </c>
      <c r="F2316">
        <f t="shared" si="218"/>
        <v>1</v>
      </c>
      <c r="G2316">
        <f t="shared" si="219"/>
        <v>30</v>
      </c>
      <c r="I2316">
        <f t="shared" si="220"/>
        <v>31</v>
      </c>
      <c r="J2316">
        <f t="shared" si="221"/>
        <v>11762</v>
      </c>
    </row>
    <row r="2317" spans="1:10" x14ac:dyDescent="0.2">
      <c r="A2317" s="2">
        <v>43416</v>
      </c>
      <c r="B2317">
        <v>11942</v>
      </c>
      <c r="C2317">
        <v>11667</v>
      </c>
      <c r="D2317">
        <f t="shared" si="216"/>
        <v>18</v>
      </c>
      <c r="E2317">
        <f t="shared" si="217"/>
        <v>49</v>
      </c>
      <c r="F2317">
        <f t="shared" si="218"/>
        <v>4</v>
      </c>
      <c r="G2317">
        <f t="shared" si="219"/>
        <v>27</v>
      </c>
      <c r="I2317">
        <f t="shared" si="220"/>
        <v>31</v>
      </c>
      <c r="J2317">
        <f t="shared" si="221"/>
        <v>11907</v>
      </c>
    </row>
    <row r="2318" spans="1:10" x14ac:dyDescent="0.2">
      <c r="A2318" s="2">
        <v>43417</v>
      </c>
      <c r="B2318">
        <v>11846</v>
      </c>
      <c r="C2318">
        <v>11358</v>
      </c>
      <c r="D2318">
        <f t="shared" si="216"/>
        <v>17</v>
      </c>
      <c r="E2318">
        <f t="shared" si="217"/>
        <v>48</v>
      </c>
      <c r="F2318">
        <f t="shared" si="218"/>
        <v>5</v>
      </c>
      <c r="G2318">
        <f t="shared" si="219"/>
        <v>26</v>
      </c>
      <c r="I2318">
        <f t="shared" si="220"/>
        <v>31</v>
      </c>
      <c r="J2318">
        <f t="shared" si="221"/>
        <v>11767</v>
      </c>
    </row>
    <row r="2319" spans="1:10" x14ac:dyDescent="0.2">
      <c r="A2319" s="2">
        <v>43418</v>
      </c>
      <c r="B2319">
        <v>11454</v>
      </c>
      <c r="C2319">
        <v>10146</v>
      </c>
      <c r="D2319">
        <f t="shared" si="216"/>
        <v>16</v>
      </c>
      <c r="E2319">
        <f t="shared" si="217"/>
        <v>47</v>
      </c>
      <c r="F2319">
        <f t="shared" si="218"/>
        <v>6</v>
      </c>
      <c r="G2319">
        <f t="shared" si="219"/>
        <v>25</v>
      </c>
      <c r="I2319">
        <f t="shared" si="220"/>
        <v>31</v>
      </c>
      <c r="J2319">
        <f t="shared" si="221"/>
        <v>11201</v>
      </c>
    </row>
    <row r="2320" spans="1:10" x14ac:dyDescent="0.2">
      <c r="A2320" s="2">
        <v>43419</v>
      </c>
      <c r="B2320">
        <v>11558</v>
      </c>
      <c r="C2320">
        <v>10383</v>
      </c>
      <c r="D2320">
        <f t="shared" si="216"/>
        <v>15</v>
      </c>
      <c r="E2320">
        <f t="shared" si="217"/>
        <v>46</v>
      </c>
      <c r="F2320">
        <f t="shared" si="218"/>
        <v>7</v>
      </c>
      <c r="G2320">
        <f t="shared" si="219"/>
        <v>24</v>
      </c>
      <c r="I2320">
        <f t="shared" si="220"/>
        <v>31</v>
      </c>
      <c r="J2320">
        <f t="shared" si="221"/>
        <v>11293</v>
      </c>
    </row>
    <row r="2321" spans="1:10" x14ac:dyDescent="0.2">
      <c r="A2321" s="2">
        <v>43420</v>
      </c>
      <c r="B2321">
        <v>11571</v>
      </c>
      <c r="C2321">
        <v>10442</v>
      </c>
      <c r="D2321">
        <f t="shared" si="216"/>
        <v>14</v>
      </c>
      <c r="E2321">
        <f t="shared" si="217"/>
        <v>45</v>
      </c>
      <c r="F2321">
        <f t="shared" si="218"/>
        <v>8</v>
      </c>
      <c r="G2321">
        <f t="shared" si="219"/>
        <v>23</v>
      </c>
      <c r="I2321">
        <f t="shared" si="220"/>
        <v>31</v>
      </c>
      <c r="J2321">
        <f t="shared" si="221"/>
        <v>11280</v>
      </c>
    </row>
    <row r="2322" spans="1:10" x14ac:dyDescent="0.2">
      <c r="A2322" s="2">
        <v>43423</v>
      </c>
      <c r="B2322">
        <v>11500</v>
      </c>
      <c r="C2322">
        <v>10317</v>
      </c>
      <c r="D2322">
        <f t="shared" si="216"/>
        <v>11</v>
      </c>
      <c r="E2322">
        <f t="shared" si="217"/>
        <v>42</v>
      </c>
      <c r="F2322">
        <f t="shared" si="218"/>
        <v>11</v>
      </c>
      <c r="G2322">
        <f t="shared" si="219"/>
        <v>20</v>
      </c>
      <c r="I2322">
        <f t="shared" si="220"/>
        <v>31</v>
      </c>
      <c r="J2322">
        <f t="shared" si="221"/>
        <v>11080</v>
      </c>
    </row>
    <row r="2323" spans="1:10" x14ac:dyDescent="0.2">
      <c r="A2323" s="2">
        <v>43424</v>
      </c>
      <c r="B2323">
        <v>11417</v>
      </c>
      <c r="C2323">
        <v>10108</v>
      </c>
      <c r="D2323">
        <f t="shared" si="216"/>
        <v>10</v>
      </c>
      <c r="E2323">
        <f t="shared" si="217"/>
        <v>41</v>
      </c>
      <c r="F2323">
        <f t="shared" si="218"/>
        <v>12</v>
      </c>
      <c r="G2323">
        <f t="shared" si="219"/>
        <v>19</v>
      </c>
      <c r="I2323">
        <f t="shared" si="220"/>
        <v>31</v>
      </c>
      <c r="J2323">
        <f t="shared" si="221"/>
        <v>10910</v>
      </c>
    </row>
    <row r="2324" spans="1:10" x14ac:dyDescent="0.2">
      <c r="A2324" s="2">
        <v>43425</v>
      </c>
      <c r="B2324">
        <v>11467</v>
      </c>
      <c r="C2324">
        <v>10388</v>
      </c>
      <c r="D2324">
        <f t="shared" si="216"/>
        <v>9</v>
      </c>
      <c r="E2324">
        <f t="shared" si="217"/>
        <v>40</v>
      </c>
      <c r="F2324">
        <f t="shared" si="218"/>
        <v>13</v>
      </c>
      <c r="G2324">
        <f t="shared" si="219"/>
        <v>18</v>
      </c>
      <c r="I2324">
        <f t="shared" si="220"/>
        <v>31</v>
      </c>
      <c r="J2324">
        <f t="shared" si="221"/>
        <v>11015</v>
      </c>
    </row>
    <row r="2325" spans="1:10" x14ac:dyDescent="0.2">
      <c r="A2325" s="2">
        <v>43426</v>
      </c>
      <c r="B2325">
        <v>11525</v>
      </c>
      <c r="C2325">
        <v>10617</v>
      </c>
      <c r="D2325">
        <f t="shared" si="216"/>
        <v>8</v>
      </c>
      <c r="E2325">
        <f t="shared" si="217"/>
        <v>39</v>
      </c>
      <c r="F2325">
        <f t="shared" si="218"/>
        <v>14</v>
      </c>
      <c r="G2325">
        <f t="shared" si="219"/>
        <v>17</v>
      </c>
      <c r="I2325">
        <f t="shared" si="220"/>
        <v>31</v>
      </c>
      <c r="J2325">
        <f t="shared" si="221"/>
        <v>11115</v>
      </c>
    </row>
    <row r="2326" spans="1:10" x14ac:dyDescent="0.2">
      <c r="A2326" s="2">
        <v>43427</v>
      </c>
      <c r="B2326">
        <v>11600</v>
      </c>
      <c r="C2326">
        <v>10938</v>
      </c>
      <c r="D2326">
        <f t="shared" si="216"/>
        <v>7</v>
      </c>
      <c r="E2326">
        <f t="shared" si="217"/>
        <v>38</v>
      </c>
      <c r="F2326">
        <f t="shared" si="218"/>
        <v>15</v>
      </c>
      <c r="G2326">
        <f t="shared" si="219"/>
        <v>16</v>
      </c>
      <c r="I2326">
        <f t="shared" si="220"/>
        <v>31</v>
      </c>
      <c r="J2326">
        <f t="shared" si="221"/>
        <v>11280</v>
      </c>
    </row>
    <row r="2327" spans="1:10" x14ac:dyDescent="0.2">
      <c r="A2327" s="2">
        <v>43430</v>
      </c>
      <c r="B2327">
        <v>11646</v>
      </c>
      <c r="C2327">
        <v>11354</v>
      </c>
      <c r="D2327">
        <f t="shared" si="216"/>
        <v>4</v>
      </c>
      <c r="E2327">
        <f t="shared" si="217"/>
        <v>35</v>
      </c>
      <c r="F2327">
        <f t="shared" si="218"/>
        <v>18</v>
      </c>
      <c r="G2327">
        <f t="shared" si="219"/>
        <v>13</v>
      </c>
      <c r="I2327">
        <f t="shared" si="220"/>
        <v>31</v>
      </c>
      <c r="J2327">
        <f t="shared" si="221"/>
        <v>11476</v>
      </c>
    </row>
    <row r="2328" spans="1:10" x14ac:dyDescent="0.2">
      <c r="A2328" s="2">
        <v>43431</v>
      </c>
      <c r="B2328">
        <v>11629</v>
      </c>
      <c r="C2328">
        <v>11575</v>
      </c>
      <c r="D2328">
        <f t="shared" si="216"/>
        <v>3</v>
      </c>
      <c r="E2328">
        <f t="shared" si="217"/>
        <v>34</v>
      </c>
      <c r="F2328">
        <f t="shared" si="218"/>
        <v>19</v>
      </c>
      <c r="G2328">
        <f t="shared" si="219"/>
        <v>12</v>
      </c>
      <c r="I2328">
        <f t="shared" si="220"/>
        <v>31</v>
      </c>
      <c r="J2328">
        <f t="shared" si="221"/>
        <v>11596</v>
      </c>
    </row>
    <row r="2329" spans="1:10" x14ac:dyDescent="0.2">
      <c r="A2329" s="2">
        <v>43432</v>
      </c>
      <c r="B2329">
        <v>11646</v>
      </c>
      <c r="C2329">
        <v>11313</v>
      </c>
      <c r="D2329">
        <f t="shared" si="216"/>
        <v>2</v>
      </c>
      <c r="E2329">
        <f t="shared" si="217"/>
        <v>33</v>
      </c>
      <c r="F2329">
        <f t="shared" si="218"/>
        <v>20</v>
      </c>
      <c r="G2329">
        <f t="shared" si="219"/>
        <v>11</v>
      </c>
      <c r="I2329">
        <f t="shared" si="220"/>
        <v>31</v>
      </c>
      <c r="J2329">
        <f t="shared" si="221"/>
        <v>11431</v>
      </c>
    </row>
    <row r="2330" spans="1:10" x14ac:dyDescent="0.2">
      <c r="A2330" s="2">
        <v>43433</v>
      </c>
      <c r="B2330">
        <v>11653</v>
      </c>
      <c r="C2330">
        <v>11263</v>
      </c>
      <c r="D2330">
        <f t="shared" si="216"/>
        <v>1</v>
      </c>
      <c r="E2330">
        <f t="shared" si="217"/>
        <v>32</v>
      </c>
      <c r="F2330">
        <f t="shared" si="218"/>
        <v>21</v>
      </c>
      <c r="G2330">
        <f t="shared" si="219"/>
        <v>10</v>
      </c>
      <c r="I2330">
        <f t="shared" si="220"/>
        <v>31</v>
      </c>
      <c r="J2330">
        <f t="shared" si="221"/>
        <v>11389</v>
      </c>
    </row>
    <row r="2331" spans="1:10" x14ac:dyDescent="0.2">
      <c r="A2331" s="2">
        <v>43434</v>
      </c>
      <c r="B2331">
        <v>11525</v>
      </c>
      <c r="C2331">
        <v>10571</v>
      </c>
      <c r="D2331">
        <f t="shared" si="216"/>
        <v>0</v>
      </c>
      <c r="E2331">
        <f t="shared" si="217"/>
        <v>31</v>
      </c>
      <c r="F2331">
        <f t="shared" si="218"/>
        <v>22</v>
      </c>
      <c r="G2331">
        <f t="shared" si="219"/>
        <v>9</v>
      </c>
      <c r="I2331">
        <f t="shared" si="220"/>
        <v>31</v>
      </c>
      <c r="J2331">
        <f t="shared" si="221"/>
        <v>10848</v>
      </c>
    </row>
    <row r="2332" spans="1:10" x14ac:dyDescent="0.2">
      <c r="A2332" s="2">
        <v>43437</v>
      </c>
      <c r="B2332">
        <v>12121</v>
      </c>
      <c r="C2332">
        <v>11550</v>
      </c>
      <c r="D2332">
        <f t="shared" si="216"/>
        <v>28</v>
      </c>
      <c r="E2332">
        <f t="shared" si="217"/>
        <v>59</v>
      </c>
      <c r="F2332">
        <f t="shared" si="218"/>
        <v>6</v>
      </c>
      <c r="G2332">
        <f t="shared" si="219"/>
        <v>37</v>
      </c>
      <c r="I2332">
        <f t="shared" si="220"/>
        <v>43</v>
      </c>
      <c r="J2332">
        <f t="shared" si="221"/>
        <v>12041</v>
      </c>
    </row>
    <row r="2333" spans="1:10" x14ac:dyDescent="0.2">
      <c r="A2333" s="2">
        <v>43438</v>
      </c>
      <c r="B2333">
        <v>12033</v>
      </c>
      <c r="C2333">
        <v>11558</v>
      </c>
      <c r="D2333">
        <f t="shared" si="216"/>
        <v>27</v>
      </c>
      <c r="E2333">
        <f t="shared" si="217"/>
        <v>58</v>
      </c>
      <c r="F2333">
        <f t="shared" si="218"/>
        <v>5</v>
      </c>
      <c r="G2333">
        <f t="shared" si="219"/>
        <v>36</v>
      </c>
      <c r="I2333">
        <f t="shared" si="220"/>
        <v>41</v>
      </c>
      <c r="J2333">
        <f t="shared" si="221"/>
        <v>11975</v>
      </c>
    </row>
    <row r="2334" spans="1:10" x14ac:dyDescent="0.2">
      <c r="A2334" s="2">
        <v>43439</v>
      </c>
      <c r="B2334">
        <v>11875</v>
      </c>
      <c r="C2334">
        <v>11600</v>
      </c>
      <c r="D2334">
        <f t="shared" si="216"/>
        <v>26</v>
      </c>
      <c r="E2334">
        <f t="shared" si="217"/>
        <v>57</v>
      </c>
      <c r="F2334">
        <f t="shared" si="218"/>
        <v>4</v>
      </c>
      <c r="G2334">
        <f t="shared" si="219"/>
        <v>35</v>
      </c>
      <c r="I2334">
        <f t="shared" si="220"/>
        <v>39</v>
      </c>
      <c r="J2334">
        <f t="shared" si="221"/>
        <v>11847</v>
      </c>
    </row>
    <row r="2335" spans="1:10" x14ac:dyDescent="0.2">
      <c r="A2335" s="2">
        <v>43440</v>
      </c>
      <c r="B2335">
        <v>11742</v>
      </c>
      <c r="C2335">
        <v>11383</v>
      </c>
      <c r="D2335">
        <f t="shared" si="216"/>
        <v>25</v>
      </c>
      <c r="E2335">
        <f t="shared" si="217"/>
        <v>56</v>
      </c>
      <c r="F2335">
        <f t="shared" si="218"/>
        <v>3</v>
      </c>
      <c r="G2335">
        <f t="shared" si="219"/>
        <v>34</v>
      </c>
      <c r="I2335">
        <f t="shared" si="220"/>
        <v>37</v>
      </c>
      <c r="J2335">
        <f t="shared" si="221"/>
        <v>11713</v>
      </c>
    </row>
    <row r="2336" spans="1:10" x14ac:dyDescent="0.2">
      <c r="A2336" s="2">
        <v>43441</v>
      </c>
      <c r="B2336">
        <v>11875</v>
      </c>
      <c r="C2336">
        <v>11350</v>
      </c>
      <c r="D2336">
        <f t="shared" si="216"/>
        <v>24</v>
      </c>
      <c r="E2336">
        <f t="shared" si="217"/>
        <v>55</v>
      </c>
      <c r="F2336">
        <f t="shared" si="218"/>
        <v>2</v>
      </c>
      <c r="G2336">
        <f t="shared" si="219"/>
        <v>33</v>
      </c>
      <c r="I2336">
        <f t="shared" si="220"/>
        <v>35</v>
      </c>
      <c r="J2336">
        <f t="shared" si="221"/>
        <v>11845</v>
      </c>
    </row>
    <row r="2337" spans="1:10" x14ac:dyDescent="0.2">
      <c r="A2337" s="2">
        <v>43444</v>
      </c>
      <c r="B2337">
        <v>11729</v>
      </c>
      <c r="C2337">
        <v>11323</v>
      </c>
      <c r="D2337">
        <f t="shared" si="216"/>
        <v>21</v>
      </c>
      <c r="E2337">
        <f t="shared" si="217"/>
        <v>52</v>
      </c>
      <c r="F2337">
        <f t="shared" si="218"/>
        <v>1</v>
      </c>
      <c r="G2337">
        <f t="shared" si="219"/>
        <v>30</v>
      </c>
      <c r="I2337">
        <f t="shared" si="220"/>
        <v>31</v>
      </c>
      <c r="J2337">
        <f t="shared" si="221"/>
        <v>11716</v>
      </c>
    </row>
    <row r="2338" spans="1:10" x14ac:dyDescent="0.2">
      <c r="A2338" s="2">
        <v>43445</v>
      </c>
      <c r="B2338">
        <v>11532</v>
      </c>
      <c r="C2338">
        <v>11245</v>
      </c>
      <c r="D2338">
        <f t="shared" si="216"/>
        <v>20</v>
      </c>
      <c r="E2338">
        <f t="shared" si="217"/>
        <v>51</v>
      </c>
      <c r="F2338">
        <f t="shared" si="218"/>
        <v>2</v>
      </c>
      <c r="G2338">
        <f t="shared" si="219"/>
        <v>29</v>
      </c>
      <c r="I2338">
        <f t="shared" si="220"/>
        <v>31</v>
      </c>
      <c r="J2338">
        <f t="shared" si="221"/>
        <v>11513</v>
      </c>
    </row>
    <row r="2339" spans="1:10" x14ac:dyDescent="0.2">
      <c r="A2339" s="2">
        <v>43446</v>
      </c>
      <c r="B2339">
        <v>11795</v>
      </c>
      <c r="C2339">
        <v>11858</v>
      </c>
      <c r="D2339">
        <f t="shared" si="216"/>
        <v>19</v>
      </c>
      <c r="E2339">
        <f t="shared" si="217"/>
        <v>50</v>
      </c>
      <c r="F2339">
        <f t="shared" si="218"/>
        <v>3</v>
      </c>
      <c r="G2339">
        <f t="shared" si="219"/>
        <v>28</v>
      </c>
      <c r="I2339">
        <f t="shared" si="220"/>
        <v>31</v>
      </c>
      <c r="J2339">
        <f t="shared" si="221"/>
        <v>11801</v>
      </c>
    </row>
    <row r="2340" spans="1:10" x14ac:dyDescent="0.2">
      <c r="A2340" s="2">
        <v>43447</v>
      </c>
      <c r="B2340">
        <v>11833</v>
      </c>
      <c r="C2340">
        <v>11983</v>
      </c>
      <c r="D2340">
        <f t="shared" si="216"/>
        <v>18</v>
      </c>
      <c r="E2340">
        <f t="shared" si="217"/>
        <v>49</v>
      </c>
      <c r="F2340">
        <f t="shared" si="218"/>
        <v>4</v>
      </c>
      <c r="G2340">
        <f t="shared" si="219"/>
        <v>27</v>
      </c>
      <c r="I2340">
        <f t="shared" si="220"/>
        <v>31</v>
      </c>
      <c r="J2340">
        <f t="shared" si="221"/>
        <v>11852</v>
      </c>
    </row>
    <row r="2341" spans="1:10" x14ac:dyDescent="0.2">
      <c r="A2341" s="2">
        <v>43448</v>
      </c>
      <c r="B2341">
        <v>11783</v>
      </c>
      <c r="C2341">
        <v>11850</v>
      </c>
      <c r="D2341">
        <f t="shared" si="216"/>
        <v>17</v>
      </c>
      <c r="E2341">
        <f t="shared" si="217"/>
        <v>48</v>
      </c>
      <c r="F2341">
        <f t="shared" si="218"/>
        <v>5</v>
      </c>
      <c r="G2341">
        <f t="shared" si="219"/>
        <v>26</v>
      </c>
      <c r="I2341">
        <f t="shared" si="220"/>
        <v>31</v>
      </c>
      <c r="J2341">
        <f t="shared" si="221"/>
        <v>11794</v>
      </c>
    </row>
    <row r="2342" spans="1:10" x14ac:dyDescent="0.2">
      <c r="A2342" s="2">
        <v>43451</v>
      </c>
      <c r="B2342">
        <v>11808</v>
      </c>
      <c r="C2342">
        <v>11833</v>
      </c>
      <c r="D2342">
        <f t="shared" si="216"/>
        <v>14</v>
      </c>
      <c r="E2342">
        <f t="shared" si="217"/>
        <v>45</v>
      </c>
      <c r="F2342">
        <f t="shared" si="218"/>
        <v>8</v>
      </c>
      <c r="G2342">
        <f t="shared" si="219"/>
        <v>23</v>
      </c>
      <c r="I2342">
        <f t="shared" si="220"/>
        <v>31</v>
      </c>
      <c r="J2342">
        <f t="shared" si="221"/>
        <v>11814</v>
      </c>
    </row>
    <row r="2343" spans="1:10" x14ac:dyDescent="0.2">
      <c r="A2343" s="2">
        <v>43452</v>
      </c>
      <c r="B2343">
        <v>11808</v>
      </c>
      <c r="C2343">
        <v>11608</v>
      </c>
      <c r="D2343">
        <f t="shared" si="216"/>
        <v>13</v>
      </c>
      <c r="E2343">
        <f t="shared" si="217"/>
        <v>44</v>
      </c>
      <c r="F2343">
        <f t="shared" si="218"/>
        <v>9</v>
      </c>
      <c r="G2343">
        <f t="shared" si="219"/>
        <v>22</v>
      </c>
      <c r="I2343">
        <f t="shared" si="220"/>
        <v>31</v>
      </c>
      <c r="J2343">
        <f t="shared" si="221"/>
        <v>11750</v>
      </c>
    </row>
    <row r="2344" spans="1:10" x14ac:dyDescent="0.2">
      <c r="A2344" s="2">
        <v>43453</v>
      </c>
      <c r="B2344">
        <v>11788</v>
      </c>
      <c r="C2344">
        <v>11504</v>
      </c>
      <c r="D2344">
        <f t="shared" si="216"/>
        <v>12</v>
      </c>
      <c r="E2344">
        <f t="shared" si="217"/>
        <v>43</v>
      </c>
      <c r="F2344">
        <f t="shared" si="218"/>
        <v>10</v>
      </c>
      <c r="G2344">
        <f t="shared" si="219"/>
        <v>21</v>
      </c>
      <c r="I2344">
        <f t="shared" si="220"/>
        <v>31</v>
      </c>
      <c r="J2344">
        <f t="shared" si="221"/>
        <v>11696</v>
      </c>
    </row>
    <row r="2345" spans="1:10" x14ac:dyDescent="0.2">
      <c r="A2345" s="2">
        <v>43454</v>
      </c>
      <c r="B2345">
        <v>11746</v>
      </c>
      <c r="C2345">
        <v>11158</v>
      </c>
      <c r="D2345">
        <f t="shared" si="216"/>
        <v>11</v>
      </c>
      <c r="E2345">
        <f t="shared" si="217"/>
        <v>42</v>
      </c>
      <c r="F2345">
        <f t="shared" si="218"/>
        <v>11</v>
      </c>
      <c r="G2345">
        <f t="shared" si="219"/>
        <v>20</v>
      </c>
      <c r="I2345">
        <f t="shared" si="220"/>
        <v>31</v>
      </c>
      <c r="J2345">
        <f t="shared" si="221"/>
        <v>11537</v>
      </c>
    </row>
    <row r="2346" spans="1:10" x14ac:dyDescent="0.2">
      <c r="A2346" s="2">
        <v>43455</v>
      </c>
      <c r="B2346">
        <v>11754</v>
      </c>
      <c r="C2346">
        <v>11063</v>
      </c>
      <c r="D2346">
        <f t="shared" si="216"/>
        <v>10</v>
      </c>
      <c r="E2346">
        <f t="shared" si="217"/>
        <v>41</v>
      </c>
      <c r="F2346">
        <f t="shared" si="218"/>
        <v>12</v>
      </c>
      <c r="G2346">
        <f t="shared" si="219"/>
        <v>19</v>
      </c>
      <c r="I2346">
        <f t="shared" si="220"/>
        <v>31</v>
      </c>
      <c r="J2346">
        <f t="shared" si="221"/>
        <v>11487</v>
      </c>
    </row>
    <row r="2347" spans="1:10" x14ac:dyDescent="0.2">
      <c r="A2347" s="2">
        <v>43458</v>
      </c>
      <c r="B2347">
        <v>11069</v>
      </c>
      <c r="C2347">
        <v>11320</v>
      </c>
      <c r="D2347">
        <f t="shared" si="216"/>
        <v>7</v>
      </c>
      <c r="E2347">
        <f t="shared" si="217"/>
        <v>38</v>
      </c>
      <c r="F2347">
        <f t="shared" si="218"/>
        <v>15</v>
      </c>
      <c r="G2347">
        <f t="shared" si="219"/>
        <v>16</v>
      </c>
      <c r="I2347">
        <f t="shared" si="220"/>
        <v>31</v>
      </c>
      <c r="J2347">
        <f t="shared" si="221"/>
        <v>11190</v>
      </c>
    </row>
    <row r="2348" spans="1:10" x14ac:dyDescent="0.2">
      <c r="A2348" s="2">
        <v>43461</v>
      </c>
      <c r="B2348">
        <v>11161</v>
      </c>
      <c r="C2348">
        <v>11420</v>
      </c>
      <c r="D2348">
        <f t="shared" si="216"/>
        <v>4</v>
      </c>
      <c r="E2348">
        <f t="shared" si="217"/>
        <v>35</v>
      </c>
      <c r="F2348">
        <f t="shared" si="218"/>
        <v>18</v>
      </c>
      <c r="G2348">
        <f t="shared" si="219"/>
        <v>13</v>
      </c>
      <c r="I2348">
        <f t="shared" si="220"/>
        <v>31</v>
      </c>
      <c r="J2348">
        <f t="shared" si="221"/>
        <v>11311</v>
      </c>
    </row>
    <row r="2349" spans="1:10" x14ac:dyDescent="0.2">
      <c r="A2349" s="2">
        <v>43462</v>
      </c>
      <c r="B2349">
        <v>11258</v>
      </c>
      <c r="C2349">
        <v>11496</v>
      </c>
      <c r="D2349">
        <f t="shared" si="216"/>
        <v>3</v>
      </c>
      <c r="E2349">
        <f t="shared" si="217"/>
        <v>34</v>
      </c>
      <c r="F2349">
        <f t="shared" si="218"/>
        <v>19</v>
      </c>
      <c r="G2349">
        <f t="shared" si="219"/>
        <v>12</v>
      </c>
      <c r="I2349">
        <f t="shared" si="220"/>
        <v>31</v>
      </c>
      <c r="J2349">
        <f t="shared" si="221"/>
        <v>11404</v>
      </c>
    </row>
    <row r="2350" spans="1:10" x14ac:dyDescent="0.2">
      <c r="A2350" s="2">
        <v>43465</v>
      </c>
      <c r="B2350">
        <v>11346</v>
      </c>
      <c r="C2350">
        <v>11592</v>
      </c>
      <c r="D2350">
        <f t="shared" si="216"/>
        <v>0</v>
      </c>
      <c r="E2350">
        <f t="shared" si="217"/>
        <v>31</v>
      </c>
      <c r="F2350">
        <f t="shared" si="218"/>
        <v>22</v>
      </c>
      <c r="G2350">
        <f t="shared" si="219"/>
        <v>9</v>
      </c>
      <c r="I2350">
        <f t="shared" si="220"/>
        <v>31</v>
      </c>
      <c r="J2350">
        <f t="shared" si="221"/>
        <v>11521</v>
      </c>
    </row>
    <row r="2351" spans="1:10" x14ac:dyDescent="0.2">
      <c r="A2351" s="2">
        <v>43467</v>
      </c>
      <c r="B2351">
        <v>11075</v>
      </c>
      <c r="C2351">
        <v>11333</v>
      </c>
      <c r="D2351">
        <f t="shared" si="216"/>
        <v>29</v>
      </c>
      <c r="E2351">
        <f t="shared" si="217"/>
        <v>57</v>
      </c>
      <c r="F2351">
        <f t="shared" si="218"/>
        <v>7</v>
      </c>
      <c r="G2351">
        <f t="shared" si="219"/>
        <v>35</v>
      </c>
      <c r="I2351">
        <f t="shared" si="220"/>
        <v>42</v>
      </c>
      <c r="J2351">
        <f t="shared" si="221"/>
        <v>11118</v>
      </c>
    </row>
    <row r="2352" spans="1:10" x14ac:dyDescent="0.2">
      <c r="A2352" s="2">
        <v>43468</v>
      </c>
      <c r="B2352">
        <v>10642</v>
      </c>
      <c r="C2352">
        <v>10925</v>
      </c>
      <c r="D2352">
        <f t="shared" si="216"/>
        <v>28</v>
      </c>
      <c r="E2352">
        <f t="shared" si="217"/>
        <v>56</v>
      </c>
      <c r="F2352">
        <f t="shared" si="218"/>
        <v>6</v>
      </c>
      <c r="G2352">
        <f t="shared" si="219"/>
        <v>34</v>
      </c>
      <c r="I2352">
        <f t="shared" si="220"/>
        <v>40</v>
      </c>
      <c r="J2352">
        <f t="shared" si="221"/>
        <v>10684</v>
      </c>
    </row>
    <row r="2353" spans="1:10" x14ac:dyDescent="0.2">
      <c r="A2353" s="2">
        <v>43469</v>
      </c>
      <c r="B2353">
        <v>10392</v>
      </c>
      <c r="C2353">
        <v>10625</v>
      </c>
      <c r="D2353">
        <f t="shared" si="216"/>
        <v>27</v>
      </c>
      <c r="E2353">
        <f t="shared" si="217"/>
        <v>55</v>
      </c>
      <c r="F2353">
        <f t="shared" si="218"/>
        <v>5</v>
      </c>
      <c r="G2353">
        <f t="shared" si="219"/>
        <v>33</v>
      </c>
      <c r="I2353">
        <f t="shared" si="220"/>
        <v>38</v>
      </c>
      <c r="J2353">
        <f t="shared" si="221"/>
        <v>10423</v>
      </c>
    </row>
    <row r="2354" spans="1:10" x14ac:dyDescent="0.2">
      <c r="A2354" s="2">
        <v>43472</v>
      </c>
      <c r="B2354">
        <v>10296</v>
      </c>
      <c r="C2354">
        <v>10663</v>
      </c>
      <c r="D2354">
        <f t="shared" si="216"/>
        <v>24</v>
      </c>
      <c r="E2354">
        <f t="shared" si="217"/>
        <v>52</v>
      </c>
      <c r="F2354">
        <f t="shared" si="218"/>
        <v>2</v>
      </c>
      <c r="G2354">
        <f t="shared" si="219"/>
        <v>30</v>
      </c>
      <c r="I2354">
        <f t="shared" si="220"/>
        <v>32</v>
      </c>
      <c r="J2354">
        <f t="shared" si="221"/>
        <v>10319</v>
      </c>
    </row>
    <row r="2355" spans="1:10" x14ac:dyDescent="0.2">
      <c r="A2355" s="2">
        <v>43473</v>
      </c>
      <c r="B2355">
        <v>10100</v>
      </c>
      <c r="C2355">
        <v>10625</v>
      </c>
      <c r="D2355">
        <f t="shared" si="216"/>
        <v>23</v>
      </c>
      <c r="E2355">
        <f t="shared" si="217"/>
        <v>51</v>
      </c>
      <c r="F2355">
        <f t="shared" si="218"/>
        <v>1</v>
      </c>
      <c r="G2355">
        <f t="shared" si="219"/>
        <v>29</v>
      </c>
      <c r="I2355">
        <f t="shared" si="220"/>
        <v>30</v>
      </c>
      <c r="J2355">
        <f t="shared" si="221"/>
        <v>10118</v>
      </c>
    </row>
    <row r="2356" spans="1:10" x14ac:dyDescent="0.2">
      <c r="A2356" s="2">
        <v>43474</v>
      </c>
      <c r="B2356">
        <v>9883</v>
      </c>
      <c r="C2356">
        <v>10379</v>
      </c>
      <c r="D2356">
        <f t="shared" si="216"/>
        <v>22</v>
      </c>
      <c r="E2356">
        <f t="shared" si="217"/>
        <v>50</v>
      </c>
      <c r="F2356">
        <f t="shared" si="218"/>
        <v>0</v>
      </c>
      <c r="G2356">
        <f t="shared" si="219"/>
        <v>28</v>
      </c>
      <c r="I2356">
        <f t="shared" si="220"/>
        <v>28</v>
      </c>
      <c r="J2356">
        <f t="shared" si="221"/>
        <v>9883</v>
      </c>
    </row>
    <row r="2357" spans="1:10" x14ac:dyDescent="0.2">
      <c r="A2357" s="2">
        <v>43475</v>
      </c>
      <c r="B2357">
        <v>9575</v>
      </c>
      <c r="C2357">
        <v>10033</v>
      </c>
      <c r="D2357">
        <f t="shared" si="216"/>
        <v>21</v>
      </c>
      <c r="E2357">
        <f t="shared" si="217"/>
        <v>49</v>
      </c>
      <c r="F2357">
        <f t="shared" si="218"/>
        <v>1</v>
      </c>
      <c r="G2357">
        <f t="shared" si="219"/>
        <v>27</v>
      </c>
      <c r="I2357">
        <f t="shared" si="220"/>
        <v>28</v>
      </c>
      <c r="J2357">
        <f t="shared" si="221"/>
        <v>9591</v>
      </c>
    </row>
    <row r="2358" spans="1:10" x14ac:dyDescent="0.2">
      <c r="A2358" s="2">
        <v>43476</v>
      </c>
      <c r="B2358">
        <v>9621</v>
      </c>
      <c r="C2358">
        <v>10233</v>
      </c>
      <c r="D2358">
        <f t="shared" si="216"/>
        <v>20</v>
      </c>
      <c r="E2358">
        <f t="shared" si="217"/>
        <v>48</v>
      </c>
      <c r="F2358">
        <f t="shared" si="218"/>
        <v>2</v>
      </c>
      <c r="G2358">
        <f t="shared" si="219"/>
        <v>26</v>
      </c>
      <c r="I2358">
        <f t="shared" si="220"/>
        <v>28</v>
      </c>
      <c r="J2358">
        <f t="shared" si="221"/>
        <v>9665</v>
      </c>
    </row>
    <row r="2359" spans="1:10" x14ac:dyDescent="0.2">
      <c r="A2359" s="2">
        <v>43479</v>
      </c>
      <c r="B2359">
        <v>9542</v>
      </c>
      <c r="C2359">
        <v>10100</v>
      </c>
      <c r="D2359">
        <f t="shared" si="216"/>
        <v>17</v>
      </c>
      <c r="E2359">
        <f t="shared" si="217"/>
        <v>45</v>
      </c>
      <c r="F2359">
        <f t="shared" si="218"/>
        <v>5</v>
      </c>
      <c r="G2359">
        <f t="shared" si="219"/>
        <v>23</v>
      </c>
      <c r="I2359">
        <f t="shared" si="220"/>
        <v>28</v>
      </c>
      <c r="J2359">
        <f t="shared" si="221"/>
        <v>9642</v>
      </c>
    </row>
    <row r="2360" spans="1:10" x14ac:dyDescent="0.2">
      <c r="A2360" s="2">
        <v>43480</v>
      </c>
      <c r="B2360">
        <v>9571</v>
      </c>
      <c r="C2360">
        <v>10125</v>
      </c>
      <c r="D2360">
        <f t="shared" si="216"/>
        <v>16</v>
      </c>
      <c r="E2360">
        <f t="shared" si="217"/>
        <v>44</v>
      </c>
      <c r="F2360">
        <f t="shared" si="218"/>
        <v>6</v>
      </c>
      <c r="G2360">
        <f t="shared" si="219"/>
        <v>22</v>
      </c>
      <c r="I2360">
        <f t="shared" si="220"/>
        <v>28</v>
      </c>
      <c r="J2360">
        <f t="shared" si="221"/>
        <v>9690</v>
      </c>
    </row>
    <row r="2361" spans="1:10" x14ac:dyDescent="0.2">
      <c r="A2361" s="2">
        <v>43481</v>
      </c>
      <c r="B2361">
        <v>9263</v>
      </c>
      <c r="C2361">
        <v>9563</v>
      </c>
      <c r="D2361">
        <f t="shared" si="216"/>
        <v>15</v>
      </c>
      <c r="E2361">
        <f t="shared" si="217"/>
        <v>43</v>
      </c>
      <c r="F2361">
        <f t="shared" si="218"/>
        <v>7</v>
      </c>
      <c r="G2361">
        <f t="shared" si="219"/>
        <v>21</v>
      </c>
      <c r="I2361">
        <f t="shared" si="220"/>
        <v>28</v>
      </c>
      <c r="J2361">
        <f t="shared" si="221"/>
        <v>9338</v>
      </c>
    </row>
    <row r="2362" spans="1:10" x14ac:dyDescent="0.2">
      <c r="A2362" s="2">
        <v>43482</v>
      </c>
      <c r="B2362">
        <v>9167</v>
      </c>
      <c r="C2362">
        <v>9304</v>
      </c>
      <c r="D2362">
        <f t="shared" si="216"/>
        <v>14</v>
      </c>
      <c r="E2362">
        <f t="shared" si="217"/>
        <v>42</v>
      </c>
      <c r="F2362">
        <f t="shared" si="218"/>
        <v>8</v>
      </c>
      <c r="G2362">
        <f t="shared" si="219"/>
        <v>20</v>
      </c>
      <c r="I2362">
        <f t="shared" si="220"/>
        <v>28</v>
      </c>
      <c r="J2362">
        <f t="shared" si="221"/>
        <v>9206</v>
      </c>
    </row>
    <row r="2363" spans="1:10" x14ac:dyDescent="0.2">
      <c r="A2363" s="2">
        <v>43483</v>
      </c>
      <c r="B2363">
        <v>9000</v>
      </c>
      <c r="C2363">
        <v>8971</v>
      </c>
      <c r="D2363">
        <f t="shared" si="216"/>
        <v>13</v>
      </c>
      <c r="E2363">
        <f t="shared" si="217"/>
        <v>41</v>
      </c>
      <c r="F2363">
        <f t="shared" si="218"/>
        <v>9</v>
      </c>
      <c r="G2363">
        <f t="shared" si="219"/>
        <v>19</v>
      </c>
      <c r="I2363">
        <f t="shared" si="220"/>
        <v>28</v>
      </c>
      <c r="J2363">
        <f t="shared" si="221"/>
        <v>8991</v>
      </c>
    </row>
    <row r="2364" spans="1:10" x14ac:dyDescent="0.2">
      <c r="A2364" s="2">
        <v>43486</v>
      </c>
      <c r="B2364">
        <v>8825</v>
      </c>
      <c r="C2364">
        <v>8667</v>
      </c>
      <c r="D2364">
        <f t="shared" si="216"/>
        <v>10</v>
      </c>
      <c r="E2364">
        <f t="shared" si="217"/>
        <v>38</v>
      </c>
      <c r="F2364">
        <f t="shared" si="218"/>
        <v>12</v>
      </c>
      <c r="G2364">
        <f t="shared" si="219"/>
        <v>16</v>
      </c>
      <c r="I2364">
        <f t="shared" si="220"/>
        <v>28</v>
      </c>
      <c r="J2364">
        <f t="shared" si="221"/>
        <v>8757</v>
      </c>
    </row>
    <row r="2365" spans="1:10" x14ac:dyDescent="0.2">
      <c r="A2365" s="2">
        <v>43487</v>
      </c>
      <c r="B2365">
        <v>8708</v>
      </c>
      <c r="C2365">
        <v>8383</v>
      </c>
      <c r="D2365">
        <f t="shared" si="216"/>
        <v>9</v>
      </c>
      <c r="E2365">
        <f t="shared" si="217"/>
        <v>37</v>
      </c>
      <c r="F2365">
        <f t="shared" si="218"/>
        <v>13</v>
      </c>
      <c r="G2365">
        <f t="shared" si="219"/>
        <v>15</v>
      </c>
      <c r="I2365">
        <f t="shared" si="220"/>
        <v>28</v>
      </c>
      <c r="J2365">
        <f t="shared" si="221"/>
        <v>8557</v>
      </c>
    </row>
    <row r="2366" spans="1:10" x14ac:dyDescent="0.2">
      <c r="A2366" s="2">
        <v>43488</v>
      </c>
      <c r="B2366">
        <v>8613</v>
      </c>
      <c r="C2366">
        <v>8017</v>
      </c>
      <c r="D2366">
        <f t="shared" si="216"/>
        <v>8</v>
      </c>
      <c r="E2366">
        <f t="shared" si="217"/>
        <v>36</v>
      </c>
      <c r="F2366">
        <f t="shared" si="218"/>
        <v>14</v>
      </c>
      <c r="G2366">
        <f t="shared" si="219"/>
        <v>14</v>
      </c>
      <c r="I2366">
        <f t="shared" si="220"/>
        <v>28</v>
      </c>
      <c r="J2366">
        <f t="shared" si="221"/>
        <v>8315</v>
      </c>
    </row>
    <row r="2367" spans="1:10" x14ac:dyDescent="0.2">
      <c r="A2367" s="2">
        <v>43489</v>
      </c>
      <c r="B2367">
        <v>8433</v>
      </c>
      <c r="C2367">
        <v>7300</v>
      </c>
      <c r="D2367">
        <f t="shared" si="216"/>
        <v>7</v>
      </c>
      <c r="E2367">
        <f t="shared" si="217"/>
        <v>35</v>
      </c>
      <c r="F2367">
        <f t="shared" si="218"/>
        <v>15</v>
      </c>
      <c r="G2367">
        <f t="shared" si="219"/>
        <v>13</v>
      </c>
      <c r="I2367">
        <f t="shared" si="220"/>
        <v>28</v>
      </c>
      <c r="J2367">
        <f t="shared" si="221"/>
        <v>7826</v>
      </c>
    </row>
    <row r="2368" spans="1:10" x14ac:dyDescent="0.2">
      <c r="A2368" s="2">
        <v>43490</v>
      </c>
      <c r="B2368">
        <v>8367</v>
      </c>
      <c r="C2368">
        <v>7108</v>
      </c>
      <c r="D2368">
        <f t="shared" si="216"/>
        <v>6</v>
      </c>
      <c r="E2368">
        <f t="shared" si="217"/>
        <v>34</v>
      </c>
      <c r="F2368">
        <f t="shared" si="218"/>
        <v>16</v>
      </c>
      <c r="G2368">
        <f t="shared" si="219"/>
        <v>12</v>
      </c>
      <c r="I2368">
        <f t="shared" si="220"/>
        <v>28</v>
      </c>
      <c r="J2368">
        <f t="shared" si="221"/>
        <v>7648</v>
      </c>
    </row>
    <row r="2369" spans="1:10" x14ac:dyDescent="0.2">
      <c r="A2369" s="2">
        <v>43493</v>
      </c>
      <c r="B2369">
        <v>8208</v>
      </c>
      <c r="C2369">
        <v>6775</v>
      </c>
      <c r="D2369">
        <f t="shared" si="216"/>
        <v>3</v>
      </c>
      <c r="E2369">
        <f t="shared" si="217"/>
        <v>31</v>
      </c>
      <c r="F2369">
        <f t="shared" si="218"/>
        <v>19</v>
      </c>
      <c r="G2369">
        <f t="shared" si="219"/>
        <v>9</v>
      </c>
      <c r="I2369">
        <f t="shared" si="220"/>
        <v>28</v>
      </c>
      <c r="J2369">
        <f t="shared" si="221"/>
        <v>7236</v>
      </c>
    </row>
    <row r="2370" spans="1:10" x14ac:dyDescent="0.2">
      <c r="A2370" s="2">
        <v>43494</v>
      </c>
      <c r="B2370">
        <v>8117</v>
      </c>
      <c r="C2370">
        <v>6354</v>
      </c>
      <c r="D2370">
        <f t="shared" si="216"/>
        <v>2</v>
      </c>
      <c r="E2370">
        <f t="shared" si="217"/>
        <v>30</v>
      </c>
      <c r="F2370">
        <f t="shared" si="218"/>
        <v>20</v>
      </c>
      <c r="G2370">
        <f t="shared" si="219"/>
        <v>8</v>
      </c>
      <c r="I2370">
        <f t="shared" si="220"/>
        <v>28</v>
      </c>
      <c r="J2370">
        <f t="shared" si="221"/>
        <v>6858</v>
      </c>
    </row>
    <row r="2371" spans="1:10" x14ac:dyDescent="0.2">
      <c r="A2371" s="2">
        <v>43495</v>
      </c>
      <c r="B2371">
        <v>8168</v>
      </c>
      <c r="C2371">
        <v>6463</v>
      </c>
      <c r="D2371">
        <f t="shared" ref="D2371:D2434" si="222">DATEDIF(A2371, EOMONTH(A2371, 0), "d")</f>
        <v>1</v>
      </c>
      <c r="E2371">
        <f t="shared" ref="E2371:E2434" si="223">DATEDIF(A2371, EOMONTH(A2371, 1), "d")</f>
        <v>29</v>
      </c>
      <c r="F2371">
        <f t="shared" ref="F2371:F2434" si="224">+ABS($H$1-D2371)</f>
        <v>21</v>
      </c>
      <c r="G2371">
        <f t="shared" ref="G2371:G2434" si="225">+ABS($H$1-E2371)</f>
        <v>7</v>
      </c>
      <c r="I2371">
        <f t="shared" ref="I2371:I2434" si="226">G2371+F2371</f>
        <v>28</v>
      </c>
      <c r="J2371">
        <f t="shared" ref="J2371:J2434" si="227">ROUND((I2371-F2371)/I2371 * B2371 + (I2371-G2371)/I2371 * C2371, 0)</f>
        <v>6889</v>
      </c>
    </row>
    <row r="2372" spans="1:10" x14ac:dyDescent="0.2">
      <c r="A2372" s="2">
        <v>43496</v>
      </c>
      <c r="B2372">
        <v>6175</v>
      </c>
      <c r="C2372">
        <v>8113</v>
      </c>
      <c r="D2372">
        <f t="shared" si="222"/>
        <v>0</v>
      </c>
      <c r="E2372">
        <f t="shared" si="223"/>
        <v>28</v>
      </c>
      <c r="F2372">
        <f t="shared" si="224"/>
        <v>22</v>
      </c>
      <c r="G2372">
        <f t="shared" si="225"/>
        <v>6</v>
      </c>
      <c r="I2372">
        <f t="shared" si="226"/>
        <v>28</v>
      </c>
      <c r="J2372">
        <f t="shared" si="227"/>
        <v>7698</v>
      </c>
    </row>
    <row r="2373" spans="1:10" x14ac:dyDescent="0.2">
      <c r="A2373" s="2">
        <v>43497</v>
      </c>
      <c r="B2373">
        <v>6375</v>
      </c>
      <c r="C2373">
        <v>8575</v>
      </c>
      <c r="D2373">
        <f t="shared" si="222"/>
        <v>27</v>
      </c>
      <c r="E2373">
        <f t="shared" si="223"/>
        <v>58</v>
      </c>
      <c r="F2373">
        <f t="shared" si="224"/>
        <v>5</v>
      </c>
      <c r="G2373">
        <f t="shared" si="225"/>
        <v>36</v>
      </c>
      <c r="I2373">
        <f t="shared" si="226"/>
        <v>41</v>
      </c>
      <c r="J2373">
        <f t="shared" si="227"/>
        <v>6643</v>
      </c>
    </row>
    <row r="2374" spans="1:10" x14ac:dyDescent="0.2">
      <c r="A2374" s="2">
        <v>43500</v>
      </c>
      <c r="B2374">
        <v>6071</v>
      </c>
      <c r="C2374">
        <v>8379</v>
      </c>
      <c r="D2374">
        <f t="shared" si="222"/>
        <v>24</v>
      </c>
      <c r="E2374">
        <f t="shared" si="223"/>
        <v>55</v>
      </c>
      <c r="F2374">
        <f t="shared" si="224"/>
        <v>2</v>
      </c>
      <c r="G2374">
        <f t="shared" si="225"/>
        <v>33</v>
      </c>
      <c r="I2374">
        <f t="shared" si="226"/>
        <v>35</v>
      </c>
      <c r="J2374">
        <f t="shared" si="227"/>
        <v>6203</v>
      </c>
    </row>
    <row r="2375" spans="1:10" x14ac:dyDescent="0.2">
      <c r="A2375" s="2">
        <v>43501</v>
      </c>
      <c r="B2375">
        <v>5950</v>
      </c>
      <c r="C2375">
        <v>8029</v>
      </c>
      <c r="D2375">
        <f t="shared" si="222"/>
        <v>23</v>
      </c>
      <c r="E2375">
        <f t="shared" si="223"/>
        <v>54</v>
      </c>
      <c r="F2375">
        <f t="shared" si="224"/>
        <v>1</v>
      </c>
      <c r="G2375">
        <f t="shared" si="225"/>
        <v>32</v>
      </c>
      <c r="I2375">
        <f t="shared" si="226"/>
        <v>33</v>
      </c>
      <c r="J2375">
        <f t="shared" si="227"/>
        <v>6013</v>
      </c>
    </row>
    <row r="2376" spans="1:10" x14ac:dyDescent="0.2">
      <c r="A2376" s="2">
        <v>43502</v>
      </c>
      <c r="B2376">
        <v>5683</v>
      </c>
      <c r="C2376">
        <v>7608</v>
      </c>
      <c r="D2376">
        <f t="shared" si="222"/>
        <v>22</v>
      </c>
      <c r="E2376">
        <f t="shared" si="223"/>
        <v>53</v>
      </c>
      <c r="F2376">
        <f t="shared" si="224"/>
        <v>0</v>
      </c>
      <c r="G2376">
        <f t="shared" si="225"/>
        <v>31</v>
      </c>
      <c r="I2376">
        <f t="shared" si="226"/>
        <v>31</v>
      </c>
      <c r="J2376">
        <f t="shared" si="227"/>
        <v>5683</v>
      </c>
    </row>
    <row r="2377" spans="1:10" x14ac:dyDescent="0.2">
      <c r="A2377" s="2">
        <v>43503</v>
      </c>
      <c r="B2377">
        <v>5533</v>
      </c>
      <c r="C2377">
        <v>7458</v>
      </c>
      <c r="D2377">
        <f t="shared" si="222"/>
        <v>21</v>
      </c>
      <c r="E2377">
        <f t="shared" si="223"/>
        <v>52</v>
      </c>
      <c r="F2377">
        <f t="shared" si="224"/>
        <v>1</v>
      </c>
      <c r="G2377">
        <f t="shared" si="225"/>
        <v>30</v>
      </c>
      <c r="I2377">
        <f t="shared" si="226"/>
        <v>31</v>
      </c>
      <c r="J2377">
        <f t="shared" si="227"/>
        <v>5595</v>
      </c>
    </row>
    <row r="2378" spans="1:10" x14ac:dyDescent="0.2">
      <c r="A2378" s="2">
        <v>43504</v>
      </c>
      <c r="B2378">
        <v>5813</v>
      </c>
      <c r="C2378">
        <v>7833</v>
      </c>
      <c r="D2378">
        <f t="shared" si="222"/>
        <v>20</v>
      </c>
      <c r="E2378">
        <f t="shared" si="223"/>
        <v>51</v>
      </c>
      <c r="F2378">
        <f t="shared" si="224"/>
        <v>2</v>
      </c>
      <c r="G2378">
        <f t="shared" si="225"/>
        <v>29</v>
      </c>
      <c r="I2378">
        <f t="shared" si="226"/>
        <v>31</v>
      </c>
      <c r="J2378">
        <f t="shared" si="227"/>
        <v>5943</v>
      </c>
    </row>
    <row r="2379" spans="1:10" x14ac:dyDescent="0.2">
      <c r="A2379" s="2">
        <v>43507</v>
      </c>
      <c r="B2379">
        <v>5758</v>
      </c>
      <c r="C2379">
        <v>7996</v>
      </c>
      <c r="D2379">
        <f t="shared" si="222"/>
        <v>17</v>
      </c>
      <c r="E2379">
        <f t="shared" si="223"/>
        <v>48</v>
      </c>
      <c r="F2379">
        <f t="shared" si="224"/>
        <v>5</v>
      </c>
      <c r="G2379">
        <f t="shared" si="225"/>
        <v>26</v>
      </c>
      <c r="I2379">
        <f t="shared" si="226"/>
        <v>31</v>
      </c>
      <c r="J2379">
        <f t="shared" si="227"/>
        <v>6119</v>
      </c>
    </row>
    <row r="2380" spans="1:10" x14ac:dyDescent="0.2">
      <c r="A2380" s="2">
        <v>43508</v>
      </c>
      <c r="B2380">
        <v>5850</v>
      </c>
      <c r="C2380">
        <v>8346</v>
      </c>
      <c r="D2380">
        <f t="shared" si="222"/>
        <v>16</v>
      </c>
      <c r="E2380">
        <f t="shared" si="223"/>
        <v>47</v>
      </c>
      <c r="F2380">
        <f t="shared" si="224"/>
        <v>6</v>
      </c>
      <c r="G2380">
        <f t="shared" si="225"/>
        <v>25</v>
      </c>
      <c r="I2380">
        <f t="shared" si="226"/>
        <v>31</v>
      </c>
      <c r="J2380">
        <f t="shared" si="227"/>
        <v>6333</v>
      </c>
    </row>
    <row r="2381" spans="1:10" x14ac:dyDescent="0.2">
      <c r="A2381" s="2">
        <v>43509</v>
      </c>
      <c r="B2381">
        <v>5283</v>
      </c>
      <c r="C2381">
        <v>7800</v>
      </c>
      <c r="D2381">
        <f t="shared" si="222"/>
        <v>15</v>
      </c>
      <c r="E2381">
        <f t="shared" si="223"/>
        <v>46</v>
      </c>
      <c r="F2381">
        <f t="shared" si="224"/>
        <v>7</v>
      </c>
      <c r="G2381">
        <f t="shared" si="225"/>
        <v>24</v>
      </c>
      <c r="I2381">
        <f t="shared" si="226"/>
        <v>31</v>
      </c>
      <c r="J2381">
        <f t="shared" si="227"/>
        <v>5851</v>
      </c>
    </row>
    <row r="2382" spans="1:10" x14ac:dyDescent="0.2">
      <c r="A2382" s="2">
        <v>43510</v>
      </c>
      <c r="B2382">
        <v>5100</v>
      </c>
      <c r="C2382">
        <v>7350</v>
      </c>
      <c r="D2382">
        <f t="shared" si="222"/>
        <v>14</v>
      </c>
      <c r="E2382">
        <f t="shared" si="223"/>
        <v>45</v>
      </c>
      <c r="F2382">
        <f t="shared" si="224"/>
        <v>8</v>
      </c>
      <c r="G2382">
        <f t="shared" si="225"/>
        <v>23</v>
      </c>
      <c r="I2382">
        <f t="shared" si="226"/>
        <v>31</v>
      </c>
      <c r="J2382">
        <f t="shared" si="227"/>
        <v>5681</v>
      </c>
    </row>
    <row r="2383" spans="1:10" x14ac:dyDescent="0.2">
      <c r="A2383" s="2">
        <v>43511</v>
      </c>
      <c r="B2383">
        <v>5133</v>
      </c>
      <c r="C2383">
        <v>7117</v>
      </c>
      <c r="D2383">
        <f t="shared" si="222"/>
        <v>13</v>
      </c>
      <c r="E2383">
        <f t="shared" si="223"/>
        <v>44</v>
      </c>
      <c r="F2383">
        <f t="shared" si="224"/>
        <v>9</v>
      </c>
      <c r="G2383">
        <f t="shared" si="225"/>
        <v>22</v>
      </c>
      <c r="I2383">
        <f t="shared" si="226"/>
        <v>31</v>
      </c>
      <c r="J2383">
        <f t="shared" si="227"/>
        <v>5709</v>
      </c>
    </row>
    <row r="2384" spans="1:10" x14ac:dyDescent="0.2">
      <c r="A2384" s="2">
        <v>43514</v>
      </c>
      <c r="B2384">
        <v>5071</v>
      </c>
      <c r="C2384">
        <v>6904</v>
      </c>
      <c r="D2384">
        <f t="shared" si="222"/>
        <v>10</v>
      </c>
      <c r="E2384">
        <f t="shared" si="223"/>
        <v>41</v>
      </c>
      <c r="F2384">
        <f t="shared" si="224"/>
        <v>12</v>
      </c>
      <c r="G2384">
        <f t="shared" si="225"/>
        <v>19</v>
      </c>
      <c r="I2384">
        <f t="shared" si="226"/>
        <v>31</v>
      </c>
      <c r="J2384">
        <f t="shared" si="227"/>
        <v>5781</v>
      </c>
    </row>
    <row r="2385" spans="1:10" x14ac:dyDescent="0.2">
      <c r="A2385" s="2">
        <v>43515</v>
      </c>
      <c r="B2385">
        <v>5146</v>
      </c>
      <c r="C2385">
        <v>7204</v>
      </c>
      <c r="D2385">
        <f t="shared" si="222"/>
        <v>9</v>
      </c>
      <c r="E2385">
        <f t="shared" si="223"/>
        <v>40</v>
      </c>
      <c r="F2385">
        <f t="shared" si="224"/>
        <v>13</v>
      </c>
      <c r="G2385">
        <f t="shared" si="225"/>
        <v>18</v>
      </c>
      <c r="I2385">
        <f t="shared" si="226"/>
        <v>31</v>
      </c>
      <c r="J2385">
        <f t="shared" si="227"/>
        <v>6009</v>
      </c>
    </row>
    <row r="2386" spans="1:10" x14ac:dyDescent="0.2">
      <c r="A2386" s="2">
        <v>43516</v>
      </c>
      <c r="B2386">
        <v>5104</v>
      </c>
      <c r="C2386">
        <v>7104</v>
      </c>
      <c r="D2386">
        <f t="shared" si="222"/>
        <v>8</v>
      </c>
      <c r="E2386">
        <f t="shared" si="223"/>
        <v>39</v>
      </c>
      <c r="F2386">
        <f t="shared" si="224"/>
        <v>14</v>
      </c>
      <c r="G2386">
        <f t="shared" si="225"/>
        <v>17</v>
      </c>
      <c r="I2386">
        <f t="shared" si="226"/>
        <v>31</v>
      </c>
      <c r="J2386">
        <f t="shared" si="227"/>
        <v>6007</v>
      </c>
    </row>
    <row r="2387" spans="1:10" x14ac:dyDescent="0.2">
      <c r="A2387" s="2">
        <v>43517</v>
      </c>
      <c r="B2387">
        <v>5071</v>
      </c>
      <c r="C2387">
        <v>7092</v>
      </c>
      <c r="D2387">
        <f t="shared" si="222"/>
        <v>7</v>
      </c>
      <c r="E2387">
        <f t="shared" si="223"/>
        <v>38</v>
      </c>
      <c r="F2387">
        <f t="shared" si="224"/>
        <v>15</v>
      </c>
      <c r="G2387">
        <f t="shared" si="225"/>
        <v>16</v>
      </c>
      <c r="I2387">
        <f t="shared" si="226"/>
        <v>31</v>
      </c>
      <c r="J2387">
        <f t="shared" si="227"/>
        <v>6049</v>
      </c>
    </row>
    <row r="2388" spans="1:10" x14ac:dyDescent="0.2">
      <c r="A2388" s="2">
        <v>43518</v>
      </c>
      <c r="B2388">
        <v>5088</v>
      </c>
      <c r="C2388">
        <v>7154</v>
      </c>
      <c r="D2388">
        <f t="shared" si="222"/>
        <v>6</v>
      </c>
      <c r="E2388">
        <f t="shared" si="223"/>
        <v>37</v>
      </c>
      <c r="F2388">
        <f t="shared" si="224"/>
        <v>16</v>
      </c>
      <c r="G2388">
        <f t="shared" si="225"/>
        <v>15</v>
      </c>
      <c r="I2388">
        <f t="shared" si="226"/>
        <v>31</v>
      </c>
      <c r="J2388">
        <f t="shared" si="227"/>
        <v>6154</v>
      </c>
    </row>
    <row r="2389" spans="1:10" x14ac:dyDescent="0.2">
      <c r="A2389" s="2">
        <v>43521</v>
      </c>
      <c r="B2389">
        <v>5094</v>
      </c>
      <c r="C2389">
        <v>7421</v>
      </c>
      <c r="D2389">
        <f t="shared" si="222"/>
        <v>3</v>
      </c>
      <c r="E2389">
        <f t="shared" si="223"/>
        <v>34</v>
      </c>
      <c r="F2389">
        <f t="shared" si="224"/>
        <v>19</v>
      </c>
      <c r="G2389">
        <f t="shared" si="225"/>
        <v>12</v>
      </c>
      <c r="I2389">
        <f t="shared" si="226"/>
        <v>31</v>
      </c>
      <c r="J2389">
        <f t="shared" si="227"/>
        <v>6520</v>
      </c>
    </row>
    <row r="2390" spans="1:10" x14ac:dyDescent="0.2">
      <c r="A2390" s="2">
        <v>43522</v>
      </c>
      <c r="B2390">
        <v>5138</v>
      </c>
      <c r="C2390">
        <v>7725</v>
      </c>
      <c r="D2390">
        <f t="shared" si="222"/>
        <v>2</v>
      </c>
      <c r="E2390">
        <f t="shared" si="223"/>
        <v>33</v>
      </c>
      <c r="F2390">
        <f t="shared" si="224"/>
        <v>20</v>
      </c>
      <c r="G2390">
        <f t="shared" si="225"/>
        <v>11</v>
      </c>
      <c r="I2390">
        <f t="shared" si="226"/>
        <v>31</v>
      </c>
      <c r="J2390">
        <f t="shared" si="227"/>
        <v>6807</v>
      </c>
    </row>
    <row r="2391" spans="1:10" x14ac:dyDescent="0.2">
      <c r="A2391" s="2">
        <v>43523</v>
      </c>
      <c r="B2391">
        <v>5138</v>
      </c>
      <c r="C2391">
        <v>8188</v>
      </c>
      <c r="D2391">
        <f t="shared" si="222"/>
        <v>1</v>
      </c>
      <c r="E2391">
        <f t="shared" si="223"/>
        <v>32</v>
      </c>
      <c r="F2391">
        <f t="shared" si="224"/>
        <v>21</v>
      </c>
      <c r="G2391">
        <f t="shared" si="225"/>
        <v>10</v>
      </c>
      <c r="I2391">
        <f t="shared" si="226"/>
        <v>31</v>
      </c>
      <c r="J2391">
        <f t="shared" si="227"/>
        <v>7204</v>
      </c>
    </row>
    <row r="2392" spans="1:10" x14ac:dyDescent="0.2">
      <c r="A2392" s="2">
        <v>43524</v>
      </c>
      <c r="B2392">
        <v>8279</v>
      </c>
      <c r="C2392">
        <v>9738</v>
      </c>
      <c r="D2392">
        <f t="shared" si="222"/>
        <v>0</v>
      </c>
      <c r="E2392">
        <f t="shared" si="223"/>
        <v>31</v>
      </c>
      <c r="F2392">
        <f t="shared" si="224"/>
        <v>22</v>
      </c>
      <c r="G2392">
        <f t="shared" si="225"/>
        <v>9</v>
      </c>
      <c r="I2392">
        <f t="shared" si="226"/>
        <v>31</v>
      </c>
      <c r="J2392">
        <f t="shared" si="227"/>
        <v>9314</v>
      </c>
    </row>
    <row r="2393" spans="1:10" x14ac:dyDescent="0.2">
      <c r="A2393" s="2">
        <v>43525</v>
      </c>
      <c r="B2393">
        <v>8213</v>
      </c>
      <c r="C2393">
        <v>9475</v>
      </c>
      <c r="D2393">
        <f t="shared" si="222"/>
        <v>30</v>
      </c>
      <c r="E2393">
        <f t="shared" si="223"/>
        <v>60</v>
      </c>
      <c r="F2393">
        <f t="shared" si="224"/>
        <v>8</v>
      </c>
      <c r="G2393">
        <f t="shared" si="225"/>
        <v>38</v>
      </c>
      <c r="I2393">
        <f t="shared" si="226"/>
        <v>46</v>
      </c>
      <c r="J2393">
        <f t="shared" si="227"/>
        <v>8432</v>
      </c>
    </row>
    <row r="2394" spans="1:10" x14ac:dyDescent="0.2">
      <c r="A2394" s="2">
        <v>43528</v>
      </c>
      <c r="B2394">
        <v>8325</v>
      </c>
      <c r="C2394">
        <v>9675</v>
      </c>
      <c r="D2394">
        <f t="shared" si="222"/>
        <v>27</v>
      </c>
      <c r="E2394">
        <f t="shared" si="223"/>
        <v>57</v>
      </c>
      <c r="F2394">
        <f t="shared" si="224"/>
        <v>5</v>
      </c>
      <c r="G2394">
        <f t="shared" si="225"/>
        <v>35</v>
      </c>
      <c r="I2394">
        <f t="shared" si="226"/>
        <v>40</v>
      </c>
      <c r="J2394">
        <f t="shared" si="227"/>
        <v>8494</v>
      </c>
    </row>
    <row r="2395" spans="1:10" x14ac:dyDescent="0.2">
      <c r="A2395" s="2">
        <v>43529</v>
      </c>
      <c r="B2395">
        <v>7975</v>
      </c>
      <c r="C2395">
        <v>9183</v>
      </c>
      <c r="D2395">
        <f t="shared" si="222"/>
        <v>26</v>
      </c>
      <c r="E2395">
        <f t="shared" si="223"/>
        <v>56</v>
      </c>
      <c r="F2395">
        <f t="shared" si="224"/>
        <v>4</v>
      </c>
      <c r="G2395">
        <f t="shared" si="225"/>
        <v>34</v>
      </c>
      <c r="I2395">
        <f t="shared" si="226"/>
        <v>38</v>
      </c>
      <c r="J2395">
        <f t="shared" si="227"/>
        <v>8102</v>
      </c>
    </row>
    <row r="2396" spans="1:10" x14ac:dyDescent="0.2">
      <c r="A2396" s="2">
        <v>43530</v>
      </c>
      <c r="B2396">
        <v>7679</v>
      </c>
      <c r="C2396">
        <v>8600</v>
      </c>
      <c r="D2396">
        <f t="shared" si="222"/>
        <v>25</v>
      </c>
      <c r="E2396">
        <f t="shared" si="223"/>
        <v>55</v>
      </c>
      <c r="F2396">
        <f t="shared" si="224"/>
        <v>3</v>
      </c>
      <c r="G2396">
        <f t="shared" si="225"/>
        <v>33</v>
      </c>
      <c r="I2396">
        <f t="shared" si="226"/>
        <v>36</v>
      </c>
      <c r="J2396">
        <f t="shared" si="227"/>
        <v>7756</v>
      </c>
    </row>
    <row r="2397" spans="1:10" x14ac:dyDescent="0.2">
      <c r="A2397" s="2">
        <v>43531</v>
      </c>
      <c r="B2397">
        <v>7275</v>
      </c>
      <c r="C2397">
        <v>8296</v>
      </c>
      <c r="D2397">
        <f t="shared" si="222"/>
        <v>24</v>
      </c>
      <c r="E2397">
        <f t="shared" si="223"/>
        <v>54</v>
      </c>
      <c r="F2397">
        <f t="shared" si="224"/>
        <v>2</v>
      </c>
      <c r="G2397">
        <f t="shared" si="225"/>
        <v>32</v>
      </c>
      <c r="I2397">
        <f t="shared" si="226"/>
        <v>34</v>
      </c>
      <c r="J2397">
        <f t="shared" si="227"/>
        <v>7335</v>
      </c>
    </row>
    <row r="2398" spans="1:10" x14ac:dyDescent="0.2">
      <c r="A2398" s="2">
        <v>43532</v>
      </c>
      <c r="B2398">
        <v>7083</v>
      </c>
      <c r="C2398">
        <v>8113</v>
      </c>
      <c r="D2398">
        <f t="shared" si="222"/>
        <v>23</v>
      </c>
      <c r="E2398">
        <f t="shared" si="223"/>
        <v>53</v>
      </c>
      <c r="F2398">
        <f t="shared" si="224"/>
        <v>1</v>
      </c>
      <c r="G2398">
        <f t="shared" si="225"/>
        <v>31</v>
      </c>
      <c r="I2398">
        <f t="shared" si="226"/>
        <v>32</v>
      </c>
      <c r="J2398">
        <f t="shared" si="227"/>
        <v>7115</v>
      </c>
    </row>
    <row r="2399" spans="1:10" x14ac:dyDescent="0.2">
      <c r="A2399" s="2">
        <v>43535</v>
      </c>
      <c r="B2399">
        <v>6988</v>
      </c>
      <c r="C2399">
        <v>7896</v>
      </c>
      <c r="D2399">
        <f t="shared" si="222"/>
        <v>20</v>
      </c>
      <c r="E2399">
        <f t="shared" si="223"/>
        <v>50</v>
      </c>
      <c r="F2399">
        <f t="shared" si="224"/>
        <v>2</v>
      </c>
      <c r="G2399">
        <f t="shared" si="225"/>
        <v>28</v>
      </c>
      <c r="I2399">
        <f t="shared" si="226"/>
        <v>30</v>
      </c>
      <c r="J2399">
        <f t="shared" si="227"/>
        <v>7049</v>
      </c>
    </row>
    <row r="2400" spans="1:10" x14ac:dyDescent="0.2">
      <c r="A2400" s="2">
        <v>43536</v>
      </c>
      <c r="B2400">
        <v>7021</v>
      </c>
      <c r="C2400">
        <v>7892</v>
      </c>
      <c r="D2400">
        <f t="shared" si="222"/>
        <v>19</v>
      </c>
      <c r="E2400">
        <f t="shared" si="223"/>
        <v>49</v>
      </c>
      <c r="F2400">
        <f t="shared" si="224"/>
        <v>3</v>
      </c>
      <c r="G2400">
        <f t="shared" si="225"/>
        <v>27</v>
      </c>
      <c r="I2400">
        <f t="shared" si="226"/>
        <v>30</v>
      </c>
      <c r="J2400">
        <f t="shared" si="227"/>
        <v>7108</v>
      </c>
    </row>
    <row r="2401" spans="1:10" x14ac:dyDescent="0.2">
      <c r="A2401" s="2">
        <v>43537</v>
      </c>
      <c r="B2401">
        <v>7033</v>
      </c>
      <c r="C2401">
        <v>8088</v>
      </c>
      <c r="D2401">
        <f t="shared" si="222"/>
        <v>18</v>
      </c>
      <c r="E2401">
        <f t="shared" si="223"/>
        <v>48</v>
      </c>
      <c r="F2401">
        <f t="shared" si="224"/>
        <v>4</v>
      </c>
      <c r="G2401">
        <f t="shared" si="225"/>
        <v>26</v>
      </c>
      <c r="I2401">
        <f t="shared" si="226"/>
        <v>30</v>
      </c>
      <c r="J2401">
        <f t="shared" si="227"/>
        <v>7174</v>
      </c>
    </row>
    <row r="2402" spans="1:10" x14ac:dyDescent="0.2">
      <c r="A2402" s="2">
        <v>43538</v>
      </c>
      <c r="B2402">
        <v>7550</v>
      </c>
      <c r="C2402">
        <v>8858</v>
      </c>
      <c r="D2402">
        <f t="shared" si="222"/>
        <v>17</v>
      </c>
      <c r="E2402">
        <f t="shared" si="223"/>
        <v>47</v>
      </c>
      <c r="F2402">
        <f t="shared" si="224"/>
        <v>5</v>
      </c>
      <c r="G2402">
        <f t="shared" si="225"/>
        <v>25</v>
      </c>
      <c r="I2402">
        <f t="shared" si="226"/>
        <v>30</v>
      </c>
      <c r="J2402">
        <f t="shared" si="227"/>
        <v>7768</v>
      </c>
    </row>
    <row r="2403" spans="1:10" x14ac:dyDescent="0.2">
      <c r="A2403" s="2">
        <v>43539</v>
      </c>
      <c r="B2403">
        <v>7763</v>
      </c>
      <c r="C2403">
        <v>9058</v>
      </c>
      <c r="D2403">
        <f t="shared" si="222"/>
        <v>16</v>
      </c>
      <c r="E2403">
        <f t="shared" si="223"/>
        <v>46</v>
      </c>
      <c r="F2403">
        <f t="shared" si="224"/>
        <v>6</v>
      </c>
      <c r="G2403">
        <f t="shared" si="225"/>
        <v>24</v>
      </c>
      <c r="I2403">
        <f t="shared" si="226"/>
        <v>30</v>
      </c>
      <c r="J2403">
        <f t="shared" si="227"/>
        <v>8022</v>
      </c>
    </row>
    <row r="2404" spans="1:10" x14ac:dyDescent="0.2">
      <c r="A2404" s="2">
        <v>43542</v>
      </c>
      <c r="B2404">
        <v>7521</v>
      </c>
      <c r="C2404">
        <v>8646</v>
      </c>
      <c r="D2404">
        <f t="shared" si="222"/>
        <v>13</v>
      </c>
      <c r="E2404">
        <f t="shared" si="223"/>
        <v>43</v>
      </c>
      <c r="F2404">
        <f t="shared" si="224"/>
        <v>9</v>
      </c>
      <c r="G2404">
        <f t="shared" si="225"/>
        <v>21</v>
      </c>
      <c r="I2404">
        <f t="shared" si="226"/>
        <v>30</v>
      </c>
      <c r="J2404">
        <f t="shared" si="227"/>
        <v>7859</v>
      </c>
    </row>
    <row r="2405" spans="1:10" x14ac:dyDescent="0.2">
      <c r="A2405" s="2">
        <v>43543</v>
      </c>
      <c r="B2405">
        <v>7521</v>
      </c>
      <c r="C2405">
        <v>8758</v>
      </c>
      <c r="D2405">
        <f t="shared" si="222"/>
        <v>12</v>
      </c>
      <c r="E2405">
        <f t="shared" si="223"/>
        <v>42</v>
      </c>
      <c r="F2405">
        <f t="shared" si="224"/>
        <v>10</v>
      </c>
      <c r="G2405">
        <f t="shared" si="225"/>
        <v>20</v>
      </c>
      <c r="I2405">
        <f t="shared" si="226"/>
        <v>30</v>
      </c>
      <c r="J2405">
        <f t="shared" si="227"/>
        <v>7933</v>
      </c>
    </row>
    <row r="2406" spans="1:10" x14ac:dyDescent="0.2">
      <c r="A2406" s="2">
        <v>43544</v>
      </c>
      <c r="B2406">
        <v>7592</v>
      </c>
      <c r="C2406">
        <v>9229</v>
      </c>
      <c r="D2406">
        <f t="shared" si="222"/>
        <v>11</v>
      </c>
      <c r="E2406">
        <f t="shared" si="223"/>
        <v>41</v>
      </c>
      <c r="F2406">
        <f t="shared" si="224"/>
        <v>11</v>
      </c>
      <c r="G2406">
        <f t="shared" si="225"/>
        <v>19</v>
      </c>
      <c r="I2406">
        <f t="shared" si="226"/>
        <v>30</v>
      </c>
      <c r="J2406">
        <f t="shared" si="227"/>
        <v>8192</v>
      </c>
    </row>
    <row r="2407" spans="1:10" x14ac:dyDescent="0.2">
      <c r="A2407" s="2">
        <v>43545</v>
      </c>
      <c r="B2407">
        <v>7600</v>
      </c>
      <c r="C2407">
        <v>9096</v>
      </c>
      <c r="D2407">
        <f t="shared" si="222"/>
        <v>10</v>
      </c>
      <c r="E2407">
        <f t="shared" si="223"/>
        <v>40</v>
      </c>
      <c r="F2407">
        <f t="shared" si="224"/>
        <v>12</v>
      </c>
      <c r="G2407">
        <f t="shared" si="225"/>
        <v>18</v>
      </c>
      <c r="I2407">
        <f t="shared" si="226"/>
        <v>30</v>
      </c>
      <c r="J2407">
        <f t="shared" si="227"/>
        <v>8198</v>
      </c>
    </row>
    <row r="2408" spans="1:10" x14ac:dyDescent="0.2">
      <c r="A2408" s="2">
        <v>43546</v>
      </c>
      <c r="B2408">
        <v>7592</v>
      </c>
      <c r="C2408">
        <v>8954</v>
      </c>
      <c r="D2408">
        <f t="shared" si="222"/>
        <v>9</v>
      </c>
      <c r="E2408">
        <f t="shared" si="223"/>
        <v>39</v>
      </c>
      <c r="F2408">
        <f t="shared" si="224"/>
        <v>13</v>
      </c>
      <c r="G2408">
        <f t="shared" si="225"/>
        <v>17</v>
      </c>
      <c r="I2408">
        <f t="shared" si="226"/>
        <v>30</v>
      </c>
      <c r="J2408">
        <f t="shared" si="227"/>
        <v>8182</v>
      </c>
    </row>
    <row r="2409" spans="1:10" x14ac:dyDescent="0.2">
      <c r="A2409" s="2">
        <v>43549</v>
      </c>
      <c r="B2409">
        <v>7563</v>
      </c>
      <c r="C2409">
        <v>8842</v>
      </c>
      <c r="D2409">
        <f t="shared" si="222"/>
        <v>6</v>
      </c>
      <c r="E2409">
        <f t="shared" si="223"/>
        <v>36</v>
      </c>
      <c r="F2409">
        <f t="shared" si="224"/>
        <v>16</v>
      </c>
      <c r="G2409">
        <f t="shared" si="225"/>
        <v>14</v>
      </c>
      <c r="I2409">
        <f t="shared" si="226"/>
        <v>30</v>
      </c>
      <c r="J2409">
        <f t="shared" si="227"/>
        <v>8245</v>
      </c>
    </row>
    <row r="2410" spans="1:10" x14ac:dyDescent="0.2">
      <c r="A2410" s="2">
        <v>43550</v>
      </c>
      <c r="B2410">
        <v>7525</v>
      </c>
      <c r="C2410">
        <v>8613</v>
      </c>
      <c r="D2410">
        <f t="shared" si="222"/>
        <v>5</v>
      </c>
      <c r="E2410">
        <f t="shared" si="223"/>
        <v>35</v>
      </c>
      <c r="F2410">
        <f t="shared" si="224"/>
        <v>17</v>
      </c>
      <c r="G2410">
        <f t="shared" si="225"/>
        <v>13</v>
      </c>
      <c r="I2410">
        <f t="shared" si="226"/>
        <v>30</v>
      </c>
      <c r="J2410">
        <f t="shared" si="227"/>
        <v>8142</v>
      </c>
    </row>
    <row r="2411" spans="1:10" x14ac:dyDescent="0.2">
      <c r="A2411" s="2">
        <v>43551</v>
      </c>
      <c r="B2411">
        <v>7546</v>
      </c>
      <c r="C2411">
        <v>8625</v>
      </c>
      <c r="D2411">
        <f t="shared" si="222"/>
        <v>4</v>
      </c>
      <c r="E2411">
        <f t="shared" si="223"/>
        <v>34</v>
      </c>
      <c r="F2411">
        <f t="shared" si="224"/>
        <v>18</v>
      </c>
      <c r="G2411">
        <f t="shared" si="225"/>
        <v>12</v>
      </c>
      <c r="I2411">
        <f t="shared" si="226"/>
        <v>30</v>
      </c>
      <c r="J2411">
        <f t="shared" si="227"/>
        <v>8193</v>
      </c>
    </row>
    <row r="2412" spans="1:10" x14ac:dyDescent="0.2">
      <c r="A2412" s="2">
        <v>43552</v>
      </c>
      <c r="B2412">
        <v>7571</v>
      </c>
      <c r="C2412">
        <v>9088</v>
      </c>
      <c r="D2412">
        <f t="shared" si="222"/>
        <v>3</v>
      </c>
      <c r="E2412">
        <f t="shared" si="223"/>
        <v>33</v>
      </c>
      <c r="F2412">
        <f t="shared" si="224"/>
        <v>19</v>
      </c>
      <c r="G2412">
        <f t="shared" si="225"/>
        <v>11</v>
      </c>
      <c r="I2412">
        <f t="shared" si="226"/>
        <v>30</v>
      </c>
      <c r="J2412">
        <f t="shared" si="227"/>
        <v>8532</v>
      </c>
    </row>
    <row r="2413" spans="1:10" x14ac:dyDescent="0.2">
      <c r="A2413" s="2">
        <v>43553</v>
      </c>
      <c r="B2413">
        <v>8767</v>
      </c>
      <c r="C2413">
        <v>9058</v>
      </c>
      <c r="D2413">
        <f t="shared" si="222"/>
        <v>2</v>
      </c>
      <c r="E2413">
        <f t="shared" si="223"/>
        <v>32</v>
      </c>
      <c r="F2413">
        <f t="shared" si="224"/>
        <v>20</v>
      </c>
      <c r="G2413">
        <f t="shared" si="225"/>
        <v>10</v>
      </c>
      <c r="I2413">
        <f t="shared" si="226"/>
        <v>30</v>
      </c>
      <c r="J2413">
        <f t="shared" si="227"/>
        <v>8961</v>
      </c>
    </row>
    <row r="2414" spans="1:10" x14ac:dyDescent="0.2">
      <c r="A2414" s="2">
        <v>43556</v>
      </c>
      <c r="B2414">
        <v>8846</v>
      </c>
      <c r="C2414">
        <v>9092</v>
      </c>
      <c r="D2414">
        <f t="shared" si="222"/>
        <v>29</v>
      </c>
      <c r="E2414">
        <f t="shared" si="223"/>
        <v>60</v>
      </c>
      <c r="F2414">
        <f t="shared" si="224"/>
        <v>7</v>
      </c>
      <c r="G2414">
        <f t="shared" si="225"/>
        <v>38</v>
      </c>
      <c r="I2414">
        <f t="shared" si="226"/>
        <v>45</v>
      </c>
      <c r="J2414">
        <f t="shared" si="227"/>
        <v>8884</v>
      </c>
    </row>
    <row r="2415" spans="1:10" x14ac:dyDescent="0.2">
      <c r="A2415" s="2">
        <v>43557</v>
      </c>
      <c r="B2415">
        <v>9113</v>
      </c>
      <c r="C2415">
        <v>9283</v>
      </c>
      <c r="D2415">
        <f t="shared" si="222"/>
        <v>28</v>
      </c>
      <c r="E2415">
        <f t="shared" si="223"/>
        <v>59</v>
      </c>
      <c r="F2415">
        <f t="shared" si="224"/>
        <v>6</v>
      </c>
      <c r="G2415">
        <f t="shared" si="225"/>
        <v>37</v>
      </c>
      <c r="I2415">
        <f t="shared" si="226"/>
        <v>43</v>
      </c>
      <c r="J2415">
        <f t="shared" si="227"/>
        <v>9137</v>
      </c>
    </row>
    <row r="2416" spans="1:10" x14ac:dyDescent="0.2">
      <c r="A2416" s="2">
        <v>43558</v>
      </c>
      <c r="B2416">
        <v>8896</v>
      </c>
      <c r="C2416">
        <v>9063</v>
      </c>
      <c r="D2416">
        <f t="shared" si="222"/>
        <v>27</v>
      </c>
      <c r="E2416">
        <f t="shared" si="223"/>
        <v>58</v>
      </c>
      <c r="F2416">
        <f t="shared" si="224"/>
        <v>5</v>
      </c>
      <c r="G2416">
        <f t="shared" si="225"/>
        <v>36</v>
      </c>
      <c r="I2416">
        <f t="shared" si="226"/>
        <v>41</v>
      </c>
      <c r="J2416">
        <f t="shared" si="227"/>
        <v>8916</v>
      </c>
    </row>
    <row r="2417" spans="1:10" x14ac:dyDescent="0.2">
      <c r="A2417" s="2">
        <v>43559</v>
      </c>
      <c r="B2417">
        <v>8608</v>
      </c>
      <c r="C2417">
        <v>8738</v>
      </c>
      <c r="D2417">
        <f t="shared" si="222"/>
        <v>26</v>
      </c>
      <c r="E2417">
        <f t="shared" si="223"/>
        <v>57</v>
      </c>
      <c r="F2417">
        <f t="shared" si="224"/>
        <v>4</v>
      </c>
      <c r="G2417">
        <f t="shared" si="225"/>
        <v>35</v>
      </c>
      <c r="I2417">
        <f t="shared" si="226"/>
        <v>39</v>
      </c>
      <c r="J2417">
        <f t="shared" si="227"/>
        <v>8621</v>
      </c>
    </row>
    <row r="2418" spans="1:10" x14ac:dyDescent="0.2">
      <c r="A2418" s="2">
        <v>43560</v>
      </c>
      <c r="B2418">
        <v>8604</v>
      </c>
      <c r="C2418">
        <v>8750</v>
      </c>
      <c r="D2418">
        <f t="shared" si="222"/>
        <v>25</v>
      </c>
      <c r="E2418">
        <f t="shared" si="223"/>
        <v>56</v>
      </c>
      <c r="F2418">
        <f t="shared" si="224"/>
        <v>3</v>
      </c>
      <c r="G2418">
        <f t="shared" si="225"/>
        <v>34</v>
      </c>
      <c r="I2418">
        <f t="shared" si="226"/>
        <v>37</v>
      </c>
      <c r="J2418">
        <f t="shared" si="227"/>
        <v>8616</v>
      </c>
    </row>
    <row r="2419" spans="1:10" x14ac:dyDescent="0.2">
      <c r="A2419" s="2">
        <v>43563</v>
      </c>
      <c r="B2419">
        <v>8717</v>
      </c>
      <c r="C2419">
        <v>8783</v>
      </c>
      <c r="D2419">
        <f t="shared" si="222"/>
        <v>22</v>
      </c>
      <c r="E2419">
        <f t="shared" si="223"/>
        <v>53</v>
      </c>
      <c r="F2419">
        <f t="shared" si="224"/>
        <v>0</v>
      </c>
      <c r="G2419">
        <f t="shared" si="225"/>
        <v>31</v>
      </c>
      <c r="I2419">
        <f t="shared" si="226"/>
        <v>31</v>
      </c>
      <c r="J2419">
        <f t="shared" si="227"/>
        <v>8717</v>
      </c>
    </row>
    <row r="2420" spans="1:10" x14ac:dyDescent="0.2">
      <c r="A2420" s="2">
        <v>43564</v>
      </c>
      <c r="B2420">
        <v>8575</v>
      </c>
      <c r="C2420">
        <v>8763</v>
      </c>
      <c r="D2420">
        <f t="shared" si="222"/>
        <v>21</v>
      </c>
      <c r="E2420">
        <f t="shared" si="223"/>
        <v>52</v>
      </c>
      <c r="F2420">
        <f t="shared" si="224"/>
        <v>1</v>
      </c>
      <c r="G2420">
        <f t="shared" si="225"/>
        <v>30</v>
      </c>
      <c r="I2420">
        <f t="shared" si="226"/>
        <v>31</v>
      </c>
      <c r="J2420">
        <f t="shared" si="227"/>
        <v>8581</v>
      </c>
    </row>
    <row r="2421" spans="1:10" x14ac:dyDescent="0.2">
      <c r="A2421" s="2">
        <v>43565</v>
      </c>
      <c r="B2421">
        <v>8546</v>
      </c>
      <c r="C2421">
        <v>8617</v>
      </c>
      <c r="D2421">
        <f t="shared" si="222"/>
        <v>20</v>
      </c>
      <c r="E2421">
        <f t="shared" si="223"/>
        <v>51</v>
      </c>
      <c r="F2421">
        <f t="shared" si="224"/>
        <v>2</v>
      </c>
      <c r="G2421">
        <f t="shared" si="225"/>
        <v>29</v>
      </c>
      <c r="I2421">
        <f t="shared" si="226"/>
        <v>31</v>
      </c>
      <c r="J2421">
        <f t="shared" si="227"/>
        <v>8551</v>
      </c>
    </row>
    <row r="2422" spans="1:10" x14ac:dyDescent="0.2">
      <c r="A2422" s="2">
        <v>43566</v>
      </c>
      <c r="B2422">
        <v>8565</v>
      </c>
      <c r="C2422">
        <v>8595</v>
      </c>
      <c r="D2422">
        <f t="shared" si="222"/>
        <v>19</v>
      </c>
      <c r="E2422">
        <f t="shared" si="223"/>
        <v>50</v>
      </c>
      <c r="F2422">
        <f t="shared" si="224"/>
        <v>3</v>
      </c>
      <c r="G2422">
        <f t="shared" si="225"/>
        <v>28</v>
      </c>
      <c r="I2422">
        <f t="shared" si="226"/>
        <v>31</v>
      </c>
      <c r="J2422">
        <f t="shared" si="227"/>
        <v>8568</v>
      </c>
    </row>
    <row r="2423" spans="1:10" x14ac:dyDescent="0.2">
      <c r="A2423" s="2">
        <v>43567</v>
      </c>
      <c r="B2423">
        <v>8942</v>
      </c>
      <c r="C2423">
        <v>9188</v>
      </c>
      <c r="D2423">
        <f t="shared" si="222"/>
        <v>18</v>
      </c>
      <c r="E2423">
        <f t="shared" si="223"/>
        <v>49</v>
      </c>
      <c r="F2423">
        <f t="shared" si="224"/>
        <v>4</v>
      </c>
      <c r="G2423">
        <f t="shared" si="225"/>
        <v>27</v>
      </c>
      <c r="I2423">
        <f t="shared" si="226"/>
        <v>31</v>
      </c>
      <c r="J2423">
        <f t="shared" si="227"/>
        <v>8974</v>
      </c>
    </row>
    <row r="2424" spans="1:10" x14ac:dyDescent="0.2">
      <c r="A2424" s="2">
        <v>43570</v>
      </c>
      <c r="B2424">
        <v>8963</v>
      </c>
      <c r="C2424">
        <v>9363</v>
      </c>
      <c r="D2424">
        <f t="shared" si="222"/>
        <v>15</v>
      </c>
      <c r="E2424">
        <f t="shared" si="223"/>
        <v>46</v>
      </c>
      <c r="F2424">
        <f t="shared" si="224"/>
        <v>7</v>
      </c>
      <c r="G2424">
        <f t="shared" si="225"/>
        <v>24</v>
      </c>
      <c r="I2424">
        <f t="shared" si="226"/>
        <v>31</v>
      </c>
      <c r="J2424">
        <f t="shared" si="227"/>
        <v>9053</v>
      </c>
    </row>
    <row r="2425" spans="1:10" x14ac:dyDescent="0.2">
      <c r="A2425" s="2">
        <v>43571</v>
      </c>
      <c r="B2425">
        <v>9042</v>
      </c>
      <c r="C2425">
        <v>9500</v>
      </c>
      <c r="D2425">
        <f t="shared" si="222"/>
        <v>14</v>
      </c>
      <c r="E2425">
        <f t="shared" si="223"/>
        <v>45</v>
      </c>
      <c r="F2425">
        <f t="shared" si="224"/>
        <v>8</v>
      </c>
      <c r="G2425">
        <f t="shared" si="225"/>
        <v>23</v>
      </c>
      <c r="I2425">
        <f t="shared" si="226"/>
        <v>31</v>
      </c>
      <c r="J2425">
        <f t="shared" si="227"/>
        <v>9160</v>
      </c>
    </row>
    <row r="2426" spans="1:10" x14ac:dyDescent="0.2">
      <c r="A2426" s="2">
        <v>43572</v>
      </c>
      <c r="B2426">
        <v>9042</v>
      </c>
      <c r="C2426">
        <v>9446</v>
      </c>
      <c r="D2426">
        <f t="shared" si="222"/>
        <v>13</v>
      </c>
      <c r="E2426">
        <f t="shared" si="223"/>
        <v>44</v>
      </c>
      <c r="F2426">
        <f t="shared" si="224"/>
        <v>9</v>
      </c>
      <c r="G2426">
        <f t="shared" si="225"/>
        <v>22</v>
      </c>
      <c r="I2426">
        <f t="shared" si="226"/>
        <v>31</v>
      </c>
      <c r="J2426">
        <f t="shared" si="227"/>
        <v>9159</v>
      </c>
    </row>
    <row r="2427" spans="1:10" x14ac:dyDescent="0.2">
      <c r="A2427" s="2">
        <v>43573</v>
      </c>
      <c r="B2427">
        <v>9088</v>
      </c>
      <c r="C2427">
        <v>9338</v>
      </c>
      <c r="D2427">
        <f t="shared" si="222"/>
        <v>12</v>
      </c>
      <c r="E2427">
        <f t="shared" si="223"/>
        <v>43</v>
      </c>
      <c r="F2427">
        <f t="shared" si="224"/>
        <v>10</v>
      </c>
      <c r="G2427">
        <f t="shared" si="225"/>
        <v>21</v>
      </c>
      <c r="I2427">
        <f t="shared" si="226"/>
        <v>31</v>
      </c>
      <c r="J2427">
        <f t="shared" si="227"/>
        <v>9169</v>
      </c>
    </row>
    <row r="2428" spans="1:10" x14ac:dyDescent="0.2">
      <c r="A2428" s="2">
        <v>43578</v>
      </c>
      <c r="B2428">
        <v>9088</v>
      </c>
      <c r="C2428">
        <v>9404</v>
      </c>
      <c r="D2428">
        <f t="shared" si="222"/>
        <v>7</v>
      </c>
      <c r="E2428">
        <f t="shared" si="223"/>
        <v>38</v>
      </c>
      <c r="F2428">
        <f t="shared" si="224"/>
        <v>15</v>
      </c>
      <c r="G2428">
        <f t="shared" si="225"/>
        <v>16</v>
      </c>
      <c r="I2428">
        <f t="shared" si="226"/>
        <v>31</v>
      </c>
      <c r="J2428">
        <f t="shared" si="227"/>
        <v>9241</v>
      </c>
    </row>
    <row r="2429" spans="1:10" x14ac:dyDescent="0.2">
      <c r="A2429" s="2">
        <v>43579</v>
      </c>
      <c r="B2429">
        <v>9058</v>
      </c>
      <c r="C2429">
        <v>9550</v>
      </c>
      <c r="D2429">
        <f t="shared" si="222"/>
        <v>6</v>
      </c>
      <c r="E2429">
        <f t="shared" si="223"/>
        <v>37</v>
      </c>
      <c r="F2429">
        <f t="shared" si="224"/>
        <v>16</v>
      </c>
      <c r="G2429">
        <f t="shared" si="225"/>
        <v>15</v>
      </c>
      <c r="I2429">
        <f t="shared" si="226"/>
        <v>31</v>
      </c>
      <c r="J2429">
        <f t="shared" si="227"/>
        <v>9312</v>
      </c>
    </row>
    <row r="2430" spans="1:10" x14ac:dyDescent="0.2">
      <c r="A2430" s="2">
        <v>43580</v>
      </c>
      <c r="B2430">
        <v>9075</v>
      </c>
      <c r="C2430">
        <v>9625</v>
      </c>
      <c r="D2430">
        <f t="shared" si="222"/>
        <v>5</v>
      </c>
      <c r="E2430">
        <f t="shared" si="223"/>
        <v>36</v>
      </c>
      <c r="F2430">
        <f t="shared" si="224"/>
        <v>17</v>
      </c>
      <c r="G2430">
        <f t="shared" si="225"/>
        <v>14</v>
      </c>
      <c r="I2430">
        <f t="shared" si="226"/>
        <v>31</v>
      </c>
      <c r="J2430">
        <f t="shared" si="227"/>
        <v>9377</v>
      </c>
    </row>
    <row r="2431" spans="1:10" x14ac:dyDescent="0.2">
      <c r="A2431" s="2">
        <v>43581</v>
      </c>
      <c r="B2431">
        <v>9046</v>
      </c>
      <c r="C2431">
        <v>9496</v>
      </c>
      <c r="D2431">
        <f t="shared" si="222"/>
        <v>4</v>
      </c>
      <c r="E2431">
        <f t="shared" si="223"/>
        <v>35</v>
      </c>
      <c r="F2431">
        <f t="shared" si="224"/>
        <v>18</v>
      </c>
      <c r="G2431">
        <f t="shared" si="225"/>
        <v>13</v>
      </c>
      <c r="I2431">
        <f t="shared" si="226"/>
        <v>31</v>
      </c>
      <c r="J2431">
        <f t="shared" si="227"/>
        <v>9307</v>
      </c>
    </row>
    <row r="2432" spans="1:10" x14ac:dyDescent="0.2">
      <c r="A2432" s="2">
        <v>43584</v>
      </c>
      <c r="B2432">
        <v>9046</v>
      </c>
      <c r="C2432">
        <v>9550</v>
      </c>
      <c r="D2432">
        <f t="shared" si="222"/>
        <v>1</v>
      </c>
      <c r="E2432">
        <f t="shared" si="223"/>
        <v>32</v>
      </c>
      <c r="F2432">
        <f t="shared" si="224"/>
        <v>21</v>
      </c>
      <c r="G2432">
        <f t="shared" si="225"/>
        <v>10</v>
      </c>
      <c r="I2432">
        <f t="shared" si="226"/>
        <v>31</v>
      </c>
      <c r="J2432">
        <f t="shared" si="227"/>
        <v>9387</v>
      </c>
    </row>
    <row r="2433" spans="1:10" x14ac:dyDescent="0.2">
      <c r="A2433" s="2">
        <v>43585</v>
      </c>
      <c r="B2433">
        <v>9538</v>
      </c>
      <c r="C2433">
        <v>9629</v>
      </c>
      <c r="D2433">
        <f t="shared" si="222"/>
        <v>0</v>
      </c>
      <c r="E2433">
        <f t="shared" si="223"/>
        <v>31</v>
      </c>
      <c r="F2433">
        <f t="shared" si="224"/>
        <v>22</v>
      </c>
      <c r="G2433">
        <f t="shared" si="225"/>
        <v>9</v>
      </c>
      <c r="I2433">
        <f t="shared" si="226"/>
        <v>31</v>
      </c>
      <c r="J2433">
        <f t="shared" si="227"/>
        <v>9603</v>
      </c>
    </row>
    <row r="2434" spans="1:10" x14ac:dyDescent="0.2">
      <c r="A2434" s="2">
        <v>43586</v>
      </c>
      <c r="B2434">
        <v>9492</v>
      </c>
      <c r="C2434">
        <v>9604</v>
      </c>
      <c r="D2434">
        <f t="shared" si="222"/>
        <v>30</v>
      </c>
      <c r="E2434">
        <f t="shared" si="223"/>
        <v>60</v>
      </c>
      <c r="F2434">
        <f t="shared" si="224"/>
        <v>8</v>
      </c>
      <c r="G2434">
        <f t="shared" si="225"/>
        <v>38</v>
      </c>
      <c r="I2434">
        <f t="shared" si="226"/>
        <v>46</v>
      </c>
      <c r="J2434">
        <f t="shared" si="227"/>
        <v>9511</v>
      </c>
    </row>
    <row r="2435" spans="1:10" x14ac:dyDescent="0.2">
      <c r="A2435" s="2">
        <v>43587</v>
      </c>
      <c r="B2435">
        <v>9533</v>
      </c>
      <c r="C2435">
        <v>9638</v>
      </c>
      <c r="D2435">
        <f t="shared" ref="D2435:D2498" si="228">DATEDIF(A2435, EOMONTH(A2435, 0), "d")</f>
        <v>29</v>
      </c>
      <c r="E2435">
        <f t="shared" ref="E2435:E2498" si="229">DATEDIF(A2435, EOMONTH(A2435, 1), "d")</f>
        <v>59</v>
      </c>
      <c r="F2435">
        <f t="shared" ref="F2435:F2498" si="230">+ABS($H$1-D2435)</f>
        <v>7</v>
      </c>
      <c r="G2435">
        <f t="shared" ref="G2435:G2498" si="231">+ABS($H$1-E2435)</f>
        <v>37</v>
      </c>
      <c r="I2435">
        <f t="shared" ref="I2435:I2498" si="232">G2435+F2435</f>
        <v>44</v>
      </c>
      <c r="J2435">
        <f t="shared" ref="J2435:J2498" si="233">ROUND((I2435-F2435)/I2435 * B2435 + (I2435-G2435)/I2435 * C2435, 0)</f>
        <v>9550</v>
      </c>
    </row>
    <row r="2436" spans="1:10" x14ac:dyDescent="0.2">
      <c r="A2436" s="2">
        <v>43588</v>
      </c>
      <c r="B2436">
        <v>9596</v>
      </c>
      <c r="C2436">
        <v>9683</v>
      </c>
      <c r="D2436">
        <f t="shared" si="228"/>
        <v>28</v>
      </c>
      <c r="E2436">
        <f t="shared" si="229"/>
        <v>58</v>
      </c>
      <c r="F2436">
        <f t="shared" si="230"/>
        <v>6</v>
      </c>
      <c r="G2436">
        <f t="shared" si="231"/>
        <v>36</v>
      </c>
      <c r="I2436">
        <f t="shared" si="232"/>
        <v>42</v>
      </c>
      <c r="J2436">
        <f t="shared" si="233"/>
        <v>9608</v>
      </c>
    </row>
    <row r="2437" spans="1:10" x14ac:dyDescent="0.2">
      <c r="A2437" s="2">
        <v>43592</v>
      </c>
      <c r="B2437">
        <v>9438</v>
      </c>
      <c r="C2437">
        <v>9517</v>
      </c>
      <c r="D2437">
        <f t="shared" si="228"/>
        <v>24</v>
      </c>
      <c r="E2437">
        <f t="shared" si="229"/>
        <v>54</v>
      </c>
      <c r="F2437">
        <f t="shared" si="230"/>
        <v>2</v>
      </c>
      <c r="G2437">
        <f t="shared" si="231"/>
        <v>32</v>
      </c>
      <c r="I2437">
        <f t="shared" si="232"/>
        <v>34</v>
      </c>
      <c r="J2437">
        <f t="shared" si="233"/>
        <v>9443</v>
      </c>
    </row>
    <row r="2438" spans="1:10" x14ac:dyDescent="0.2">
      <c r="A2438" s="2">
        <v>43593</v>
      </c>
      <c r="B2438">
        <v>9625</v>
      </c>
      <c r="C2438">
        <v>9650</v>
      </c>
      <c r="D2438">
        <f t="shared" si="228"/>
        <v>23</v>
      </c>
      <c r="E2438">
        <f t="shared" si="229"/>
        <v>53</v>
      </c>
      <c r="F2438">
        <f t="shared" si="230"/>
        <v>1</v>
      </c>
      <c r="G2438">
        <f t="shared" si="231"/>
        <v>31</v>
      </c>
      <c r="I2438">
        <f t="shared" si="232"/>
        <v>32</v>
      </c>
      <c r="J2438">
        <f t="shared" si="233"/>
        <v>9626</v>
      </c>
    </row>
    <row r="2439" spans="1:10" x14ac:dyDescent="0.2">
      <c r="A2439" s="2">
        <v>43594</v>
      </c>
      <c r="B2439">
        <v>9546</v>
      </c>
      <c r="C2439">
        <v>9533</v>
      </c>
      <c r="D2439">
        <f t="shared" si="228"/>
        <v>22</v>
      </c>
      <c r="E2439">
        <f t="shared" si="229"/>
        <v>52</v>
      </c>
      <c r="F2439">
        <f t="shared" si="230"/>
        <v>0</v>
      </c>
      <c r="G2439">
        <f t="shared" si="231"/>
        <v>30</v>
      </c>
      <c r="I2439">
        <f t="shared" si="232"/>
        <v>30</v>
      </c>
      <c r="J2439">
        <f t="shared" si="233"/>
        <v>9546</v>
      </c>
    </row>
    <row r="2440" spans="1:10" x14ac:dyDescent="0.2">
      <c r="A2440" s="2">
        <v>43595</v>
      </c>
      <c r="B2440">
        <v>9804</v>
      </c>
      <c r="C2440">
        <v>9817</v>
      </c>
      <c r="D2440">
        <f t="shared" si="228"/>
        <v>21</v>
      </c>
      <c r="E2440">
        <f t="shared" si="229"/>
        <v>51</v>
      </c>
      <c r="F2440">
        <f t="shared" si="230"/>
        <v>1</v>
      </c>
      <c r="G2440">
        <f t="shared" si="231"/>
        <v>29</v>
      </c>
      <c r="I2440">
        <f t="shared" si="232"/>
        <v>30</v>
      </c>
      <c r="J2440">
        <f t="shared" si="233"/>
        <v>9804</v>
      </c>
    </row>
    <row r="2441" spans="1:10" x14ac:dyDescent="0.2">
      <c r="A2441" s="2">
        <v>43598</v>
      </c>
      <c r="B2441">
        <v>9879</v>
      </c>
      <c r="C2441">
        <v>10000</v>
      </c>
      <c r="D2441">
        <f t="shared" si="228"/>
        <v>18</v>
      </c>
      <c r="E2441">
        <f t="shared" si="229"/>
        <v>48</v>
      </c>
      <c r="F2441">
        <f t="shared" si="230"/>
        <v>4</v>
      </c>
      <c r="G2441">
        <f t="shared" si="231"/>
        <v>26</v>
      </c>
      <c r="I2441">
        <f t="shared" si="232"/>
        <v>30</v>
      </c>
      <c r="J2441">
        <f t="shared" si="233"/>
        <v>9895</v>
      </c>
    </row>
    <row r="2442" spans="1:10" x14ac:dyDescent="0.2">
      <c r="A2442" s="2">
        <v>43599</v>
      </c>
      <c r="B2442">
        <v>10017</v>
      </c>
      <c r="C2442">
        <v>10342</v>
      </c>
      <c r="D2442">
        <f t="shared" si="228"/>
        <v>17</v>
      </c>
      <c r="E2442">
        <f t="shared" si="229"/>
        <v>47</v>
      </c>
      <c r="F2442">
        <f t="shared" si="230"/>
        <v>5</v>
      </c>
      <c r="G2442">
        <f t="shared" si="231"/>
        <v>25</v>
      </c>
      <c r="I2442">
        <f t="shared" si="232"/>
        <v>30</v>
      </c>
      <c r="J2442">
        <f t="shared" si="233"/>
        <v>10071</v>
      </c>
    </row>
    <row r="2443" spans="1:10" x14ac:dyDescent="0.2">
      <c r="A2443" s="2">
        <v>43600</v>
      </c>
      <c r="B2443">
        <v>9925</v>
      </c>
      <c r="C2443">
        <v>10150</v>
      </c>
      <c r="D2443">
        <f t="shared" si="228"/>
        <v>16</v>
      </c>
      <c r="E2443">
        <f t="shared" si="229"/>
        <v>46</v>
      </c>
      <c r="F2443">
        <f t="shared" si="230"/>
        <v>6</v>
      </c>
      <c r="G2443">
        <f t="shared" si="231"/>
        <v>24</v>
      </c>
      <c r="I2443">
        <f t="shared" si="232"/>
        <v>30</v>
      </c>
      <c r="J2443">
        <f t="shared" si="233"/>
        <v>9970</v>
      </c>
    </row>
    <row r="2444" spans="1:10" x14ac:dyDescent="0.2">
      <c r="A2444" s="2">
        <v>43601</v>
      </c>
      <c r="B2444">
        <v>9875</v>
      </c>
      <c r="C2444">
        <v>9967</v>
      </c>
      <c r="D2444">
        <f t="shared" si="228"/>
        <v>15</v>
      </c>
      <c r="E2444">
        <f t="shared" si="229"/>
        <v>45</v>
      </c>
      <c r="F2444">
        <f t="shared" si="230"/>
        <v>7</v>
      </c>
      <c r="G2444">
        <f t="shared" si="231"/>
        <v>23</v>
      </c>
      <c r="I2444">
        <f t="shared" si="232"/>
        <v>30</v>
      </c>
      <c r="J2444">
        <f t="shared" si="233"/>
        <v>9896</v>
      </c>
    </row>
    <row r="2445" spans="1:10" x14ac:dyDescent="0.2">
      <c r="A2445" s="2">
        <v>43602</v>
      </c>
      <c r="B2445">
        <v>9838</v>
      </c>
      <c r="C2445">
        <v>9863</v>
      </c>
      <c r="D2445">
        <f t="shared" si="228"/>
        <v>14</v>
      </c>
      <c r="E2445">
        <f t="shared" si="229"/>
        <v>44</v>
      </c>
      <c r="F2445">
        <f t="shared" si="230"/>
        <v>8</v>
      </c>
      <c r="G2445">
        <f t="shared" si="231"/>
        <v>22</v>
      </c>
      <c r="I2445">
        <f t="shared" si="232"/>
        <v>30</v>
      </c>
      <c r="J2445">
        <f t="shared" si="233"/>
        <v>9845</v>
      </c>
    </row>
    <row r="2446" spans="1:10" x14ac:dyDescent="0.2">
      <c r="A2446" s="2">
        <v>43605</v>
      </c>
      <c r="B2446">
        <v>9850</v>
      </c>
      <c r="C2446">
        <v>9988</v>
      </c>
      <c r="D2446">
        <f t="shared" si="228"/>
        <v>11</v>
      </c>
      <c r="E2446">
        <f t="shared" si="229"/>
        <v>41</v>
      </c>
      <c r="F2446">
        <f t="shared" si="230"/>
        <v>11</v>
      </c>
      <c r="G2446">
        <f t="shared" si="231"/>
        <v>19</v>
      </c>
      <c r="I2446">
        <f t="shared" si="232"/>
        <v>30</v>
      </c>
      <c r="J2446">
        <f t="shared" si="233"/>
        <v>9901</v>
      </c>
    </row>
    <row r="2447" spans="1:10" x14ac:dyDescent="0.2">
      <c r="A2447" s="2">
        <v>43606</v>
      </c>
      <c r="B2447">
        <v>9904</v>
      </c>
      <c r="C2447">
        <v>10288</v>
      </c>
      <c r="D2447">
        <f t="shared" si="228"/>
        <v>10</v>
      </c>
      <c r="E2447">
        <f t="shared" si="229"/>
        <v>40</v>
      </c>
      <c r="F2447">
        <f t="shared" si="230"/>
        <v>12</v>
      </c>
      <c r="G2447">
        <f t="shared" si="231"/>
        <v>18</v>
      </c>
      <c r="I2447">
        <f t="shared" si="232"/>
        <v>30</v>
      </c>
      <c r="J2447">
        <f t="shared" si="233"/>
        <v>10058</v>
      </c>
    </row>
    <row r="2448" spans="1:10" x14ac:dyDescent="0.2">
      <c r="A2448" s="2">
        <v>43607</v>
      </c>
      <c r="B2448">
        <v>9975</v>
      </c>
      <c r="C2448">
        <v>10558</v>
      </c>
      <c r="D2448">
        <f t="shared" si="228"/>
        <v>9</v>
      </c>
      <c r="E2448">
        <f t="shared" si="229"/>
        <v>39</v>
      </c>
      <c r="F2448">
        <f t="shared" si="230"/>
        <v>13</v>
      </c>
      <c r="G2448">
        <f t="shared" si="231"/>
        <v>17</v>
      </c>
      <c r="I2448">
        <f t="shared" si="232"/>
        <v>30</v>
      </c>
      <c r="J2448">
        <f t="shared" si="233"/>
        <v>10228</v>
      </c>
    </row>
    <row r="2449" spans="1:10" x14ac:dyDescent="0.2">
      <c r="A2449" s="2">
        <v>43608</v>
      </c>
      <c r="B2449">
        <v>9992</v>
      </c>
      <c r="C2449">
        <v>10917</v>
      </c>
      <c r="D2449">
        <f t="shared" si="228"/>
        <v>8</v>
      </c>
      <c r="E2449">
        <f t="shared" si="229"/>
        <v>38</v>
      </c>
      <c r="F2449">
        <f t="shared" si="230"/>
        <v>14</v>
      </c>
      <c r="G2449">
        <f t="shared" si="231"/>
        <v>16</v>
      </c>
      <c r="I2449">
        <f t="shared" si="232"/>
        <v>30</v>
      </c>
      <c r="J2449">
        <f t="shared" si="233"/>
        <v>10424</v>
      </c>
    </row>
    <row r="2450" spans="1:10" x14ac:dyDescent="0.2">
      <c r="A2450" s="2">
        <v>43609</v>
      </c>
      <c r="B2450">
        <v>10008</v>
      </c>
      <c r="C2450">
        <v>11167</v>
      </c>
      <c r="D2450">
        <f t="shared" si="228"/>
        <v>7</v>
      </c>
      <c r="E2450">
        <f t="shared" si="229"/>
        <v>37</v>
      </c>
      <c r="F2450">
        <f t="shared" si="230"/>
        <v>15</v>
      </c>
      <c r="G2450">
        <f t="shared" si="231"/>
        <v>15</v>
      </c>
      <c r="I2450">
        <f t="shared" si="232"/>
        <v>30</v>
      </c>
      <c r="J2450">
        <f t="shared" si="233"/>
        <v>10588</v>
      </c>
    </row>
    <row r="2451" spans="1:10" x14ac:dyDescent="0.2">
      <c r="A2451" s="2">
        <v>43613</v>
      </c>
      <c r="B2451">
        <v>10042</v>
      </c>
      <c r="C2451">
        <v>11388</v>
      </c>
      <c r="D2451">
        <f t="shared" si="228"/>
        <v>3</v>
      </c>
      <c r="E2451">
        <f t="shared" si="229"/>
        <v>33</v>
      </c>
      <c r="F2451">
        <f t="shared" si="230"/>
        <v>19</v>
      </c>
      <c r="G2451">
        <f t="shared" si="231"/>
        <v>11</v>
      </c>
      <c r="I2451">
        <f t="shared" si="232"/>
        <v>30</v>
      </c>
      <c r="J2451">
        <f t="shared" si="233"/>
        <v>10894</v>
      </c>
    </row>
    <row r="2452" spans="1:10" x14ac:dyDescent="0.2">
      <c r="A2452" s="2">
        <v>43614</v>
      </c>
      <c r="B2452">
        <v>10000</v>
      </c>
      <c r="C2452">
        <v>10888</v>
      </c>
      <c r="D2452">
        <f t="shared" si="228"/>
        <v>2</v>
      </c>
      <c r="E2452">
        <f t="shared" si="229"/>
        <v>32</v>
      </c>
      <c r="F2452">
        <f t="shared" si="230"/>
        <v>20</v>
      </c>
      <c r="G2452">
        <f t="shared" si="231"/>
        <v>10</v>
      </c>
      <c r="I2452">
        <f t="shared" si="232"/>
        <v>30</v>
      </c>
      <c r="J2452">
        <f t="shared" si="233"/>
        <v>10592</v>
      </c>
    </row>
    <row r="2453" spans="1:10" x14ac:dyDescent="0.2">
      <c r="A2453" s="2">
        <v>43615</v>
      </c>
      <c r="B2453">
        <v>10013</v>
      </c>
      <c r="C2453">
        <v>10563</v>
      </c>
      <c r="D2453">
        <f t="shared" si="228"/>
        <v>1</v>
      </c>
      <c r="E2453">
        <f t="shared" si="229"/>
        <v>31</v>
      </c>
      <c r="F2453">
        <f t="shared" si="230"/>
        <v>21</v>
      </c>
      <c r="G2453">
        <f t="shared" si="231"/>
        <v>9</v>
      </c>
      <c r="I2453">
        <f t="shared" si="232"/>
        <v>30</v>
      </c>
      <c r="J2453">
        <f t="shared" si="233"/>
        <v>10398</v>
      </c>
    </row>
    <row r="2454" spans="1:10" x14ac:dyDescent="0.2">
      <c r="A2454" s="2">
        <v>43616</v>
      </c>
      <c r="B2454">
        <v>10533</v>
      </c>
      <c r="C2454">
        <v>10579</v>
      </c>
      <c r="D2454">
        <f t="shared" si="228"/>
        <v>0</v>
      </c>
      <c r="E2454">
        <f t="shared" si="229"/>
        <v>30</v>
      </c>
      <c r="F2454">
        <f t="shared" si="230"/>
        <v>22</v>
      </c>
      <c r="G2454">
        <f t="shared" si="231"/>
        <v>8</v>
      </c>
      <c r="I2454">
        <f t="shared" si="232"/>
        <v>30</v>
      </c>
      <c r="J2454">
        <f t="shared" si="233"/>
        <v>10567</v>
      </c>
    </row>
    <row r="2455" spans="1:10" x14ac:dyDescent="0.2">
      <c r="A2455" s="2">
        <v>43619</v>
      </c>
      <c r="B2455">
        <v>10463</v>
      </c>
      <c r="C2455">
        <v>10583</v>
      </c>
      <c r="D2455">
        <f t="shared" si="228"/>
        <v>27</v>
      </c>
      <c r="E2455">
        <f t="shared" si="229"/>
        <v>58</v>
      </c>
      <c r="F2455">
        <f t="shared" si="230"/>
        <v>5</v>
      </c>
      <c r="G2455">
        <f t="shared" si="231"/>
        <v>36</v>
      </c>
      <c r="I2455">
        <f t="shared" si="232"/>
        <v>41</v>
      </c>
      <c r="J2455">
        <f t="shared" si="233"/>
        <v>10478</v>
      </c>
    </row>
    <row r="2456" spans="1:10" x14ac:dyDescent="0.2">
      <c r="A2456" s="2">
        <v>43620</v>
      </c>
      <c r="B2456">
        <v>10229</v>
      </c>
      <c r="C2456">
        <v>10338</v>
      </c>
      <c r="D2456">
        <f t="shared" si="228"/>
        <v>26</v>
      </c>
      <c r="E2456">
        <f t="shared" si="229"/>
        <v>57</v>
      </c>
      <c r="F2456">
        <f t="shared" si="230"/>
        <v>4</v>
      </c>
      <c r="G2456">
        <f t="shared" si="231"/>
        <v>35</v>
      </c>
      <c r="I2456">
        <f t="shared" si="232"/>
        <v>39</v>
      </c>
      <c r="J2456">
        <f t="shared" si="233"/>
        <v>10240</v>
      </c>
    </row>
    <row r="2457" spans="1:10" x14ac:dyDescent="0.2">
      <c r="A2457" s="2">
        <v>43621</v>
      </c>
      <c r="B2457">
        <v>10063</v>
      </c>
      <c r="C2457">
        <v>10054</v>
      </c>
      <c r="D2457">
        <f t="shared" si="228"/>
        <v>25</v>
      </c>
      <c r="E2457">
        <f t="shared" si="229"/>
        <v>56</v>
      </c>
      <c r="F2457">
        <f t="shared" si="230"/>
        <v>3</v>
      </c>
      <c r="G2457">
        <f t="shared" si="231"/>
        <v>34</v>
      </c>
      <c r="I2457">
        <f t="shared" si="232"/>
        <v>37</v>
      </c>
      <c r="J2457">
        <f t="shared" si="233"/>
        <v>10062</v>
      </c>
    </row>
    <row r="2458" spans="1:10" x14ac:dyDescent="0.2">
      <c r="A2458" s="2">
        <v>43622</v>
      </c>
      <c r="B2458">
        <v>10038</v>
      </c>
      <c r="C2458">
        <v>10163</v>
      </c>
      <c r="D2458">
        <f t="shared" si="228"/>
        <v>24</v>
      </c>
      <c r="E2458">
        <f t="shared" si="229"/>
        <v>55</v>
      </c>
      <c r="F2458">
        <f t="shared" si="230"/>
        <v>2</v>
      </c>
      <c r="G2458">
        <f t="shared" si="231"/>
        <v>33</v>
      </c>
      <c r="I2458">
        <f t="shared" si="232"/>
        <v>35</v>
      </c>
      <c r="J2458">
        <f t="shared" si="233"/>
        <v>10045</v>
      </c>
    </row>
    <row r="2459" spans="1:10" x14ac:dyDescent="0.2">
      <c r="A2459" s="2">
        <v>43623</v>
      </c>
      <c r="B2459">
        <v>9979</v>
      </c>
      <c r="C2459">
        <v>10158</v>
      </c>
      <c r="D2459">
        <f t="shared" si="228"/>
        <v>23</v>
      </c>
      <c r="E2459">
        <f t="shared" si="229"/>
        <v>54</v>
      </c>
      <c r="F2459">
        <f t="shared" si="230"/>
        <v>1</v>
      </c>
      <c r="G2459">
        <f t="shared" si="231"/>
        <v>32</v>
      </c>
      <c r="I2459">
        <f t="shared" si="232"/>
        <v>33</v>
      </c>
      <c r="J2459">
        <f t="shared" si="233"/>
        <v>9984</v>
      </c>
    </row>
    <row r="2460" spans="1:10" x14ac:dyDescent="0.2">
      <c r="A2460" s="2">
        <v>43626</v>
      </c>
      <c r="B2460">
        <v>9858</v>
      </c>
      <c r="C2460">
        <v>10050</v>
      </c>
      <c r="D2460">
        <f t="shared" si="228"/>
        <v>20</v>
      </c>
      <c r="E2460">
        <f t="shared" si="229"/>
        <v>51</v>
      </c>
      <c r="F2460">
        <f t="shared" si="230"/>
        <v>2</v>
      </c>
      <c r="G2460">
        <f t="shared" si="231"/>
        <v>29</v>
      </c>
      <c r="I2460">
        <f t="shared" si="232"/>
        <v>31</v>
      </c>
      <c r="J2460">
        <f t="shared" si="233"/>
        <v>9870</v>
      </c>
    </row>
    <row r="2461" spans="1:10" x14ac:dyDescent="0.2">
      <c r="A2461" s="2">
        <v>43627</v>
      </c>
      <c r="B2461">
        <v>9704</v>
      </c>
      <c r="C2461">
        <v>10117</v>
      </c>
      <c r="D2461">
        <f t="shared" si="228"/>
        <v>19</v>
      </c>
      <c r="E2461">
        <f t="shared" si="229"/>
        <v>50</v>
      </c>
      <c r="F2461">
        <f t="shared" si="230"/>
        <v>3</v>
      </c>
      <c r="G2461">
        <f t="shared" si="231"/>
        <v>28</v>
      </c>
      <c r="I2461">
        <f t="shared" si="232"/>
        <v>31</v>
      </c>
      <c r="J2461">
        <f t="shared" si="233"/>
        <v>9744</v>
      </c>
    </row>
    <row r="2462" spans="1:10" x14ac:dyDescent="0.2">
      <c r="A2462" s="2">
        <v>43628</v>
      </c>
      <c r="B2462">
        <v>9583</v>
      </c>
      <c r="C2462">
        <v>9925</v>
      </c>
      <c r="D2462">
        <f t="shared" si="228"/>
        <v>18</v>
      </c>
      <c r="E2462">
        <f t="shared" si="229"/>
        <v>49</v>
      </c>
      <c r="F2462">
        <f t="shared" si="230"/>
        <v>4</v>
      </c>
      <c r="G2462">
        <f t="shared" si="231"/>
        <v>27</v>
      </c>
      <c r="I2462">
        <f t="shared" si="232"/>
        <v>31</v>
      </c>
      <c r="J2462">
        <f t="shared" si="233"/>
        <v>9627</v>
      </c>
    </row>
    <row r="2463" spans="1:10" x14ac:dyDescent="0.2">
      <c r="A2463" s="2">
        <v>43629</v>
      </c>
      <c r="B2463">
        <v>9504</v>
      </c>
      <c r="C2463">
        <v>9938</v>
      </c>
      <c r="D2463">
        <f t="shared" si="228"/>
        <v>17</v>
      </c>
      <c r="E2463">
        <f t="shared" si="229"/>
        <v>48</v>
      </c>
      <c r="F2463">
        <f t="shared" si="230"/>
        <v>5</v>
      </c>
      <c r="G2463">
        <f t="shared" si="231"/>
        <v>26</v>
      </c>
      <c r="I2463">
        <f t="shared" si="232"/>
        <v>31</v>
      </c>
      <c r="J2463">
        <f t="shared" si="233"/>
        <v>9574</v>
      </c>
    </row>
    <row r="2464" spans="1:10" x14ac:dyDescent="0.2">
      <c r="A2464" s="2">
        <v>43630</v>
      </c>
      <c r="B2464">
        <v>9613</v>
      </c>
      <c r="C2464">
        <v>10113</v>
      </c>
      <c r="D2464">
        <f t="shared" si="228"/>
        <v>16</v>
      </c>
      <c r="E2464">
        <f t="shared" si="229"/>
        <v>47</v>
      </c>
      <c r="F2464">
        <f t="shared" si="230"/>
        <v>6</v>
      </c>
      <c r="G2464">
        <f t="shared" si="231"/>
        <v>25</v>
      </c>
      <c r="I2464">
        <f t="shared" si="232"/>
        <v>31</v>
      </c>
      <c r="J2464">
        <f t="shared" si="233"/>
        <v>9710</v>
      </c>
    </row>
    <row r="2465" spans="1:10" x14ac:dyDescent="0.2">
      <c r="A2465" s="2">
        <v>43633</v>
      </c>
      <c r="B2465">
        <v>9529</v>
      </c>
      <c r="C2465">
        <v>9904</v>
      </c>
      <c r="D2465">
        <f t="shared" si="228"/>
        <v>13</v>
      </c>
      <c r="E2465">
        <f t="shared" si="229"/>
        <v>44</v>
      </c>
      <c r="F2465">
        <f t="shared" si="230"/>
        <v>9</v>
      </c>
      <c r="G2465">
        <f t="shared" si="231"/>
        <v>22</v>
      </c>
      <c r="I2465">
        <f t="shared" si="232"/>
        <v>31</v>
      </c>
      <c r="J2465">
        <f t="shared" si="233"/>
        <v>9638</v>
      </c>
    </row>
    <row r="2466" spans="1:10" x14ac:dyDescent="0.2">
      <c r="A2466" s="2">
        <v>43634</v>
      </c>
      <c r="B2466">
        <v>9471</v>
      </c>
      <c r="C2466">
        <v>9871</v>
      </c>
      <c r="D2466">
        <f t="shared" si="228"/>
        <v>12</v>
      </c>
      <c r="E2466">
        <f t="shared" si="229"/>
        <v>43</v>
      </c>
      <c r="F2466">
        <f t="shared" si="230"/>
        <v>10</v>
      </c>
      <c r="G2466">
        <f t="shared" si="231"/>
        <v>21</v>
      </c>
      <c r="I2466">
        <f t="shared" si="232"/>
        <v>31</v>
      </c>
      <c r="J2466">
        <f t="shared" si="233"/>
        <v>9600</v>
      </c>
    </row>
    <row r="2467" spans="1:10" x14ac:dyDescent="0.2">
      <c r="A2467" s="2">
        <v>43635</v>
      </c>
      <c r="B2467">
        <v>9433</v>
      </c>
      <c r="C2467">
        <v>9733</v>
      </c>
      <c r="D2467">
        <f t="shared" si="228"/>
        <v>11</v>
      </c>
      <c r="E2467">
        <f t="shared" si="229"/>
        <v>42</v>
      </c>
      <c r="F2467">
        <f t="shared" si="230"/>
        <v>11</v>
      </c>
      <c r="G2467">
        <f t="shared" si="231"/>
        <v>20</v>
      </c>
      <c r="I2467">
        <f t="shared" si="232"/>
        <v>31</v>
      </c>
      <c r="J2467">
        <f t="shared" si="233"/>
        <v>9539</v>
      </c>
    </row>
    <row r="2468" spans="1:10" x14ac:dyDescent="0.2">
      <c r="A2468" s="2">
        <v>43636</v>
      </c>
      <c r="B2468">
        <v>9379</v>
      </c>
      <c r="C2468">
        <v>9617</v>
      </c>
      <c r="D2468">
        <f t="shared" si="228"/>
        <v>10</v>
      </c>
      <c r="E2468">
        <f t="shared" si="229"/>
        <v>41</v>
      </c>
      <c r="F2468">
        <f t="shared" si="230"/>
        <v>12</v>
      </c>
      <c r="G2468">
        <f t="shared" si="231"/>
        <v>19</v>
      </c>
      <c r="I2468">
        <f t="shared" si="232"/>
        <v>31</v>
      </c>
      <c r="J2468">
        <f t="shared" si="233"/>
        <v>9471</v>
      </c>
    </row>
    <row r="2469" spans="1:10" x14ac:dyDescent="0.2">
      <c r="A2469" s="2">
        <v>43637</v>
      </c>
      <c r="B2469">
        <v>9375</v>
      </c>
      <c r="C2469">
        <v>9796</v>
      </c>
      <c r="D2469">
        <f t="shared" si="228"/>
        <v>9</v>
      </c>
      <c r="E2469">
        <f t="shared" si="229"/>
        <v>40</v>
      </c>
      <c r="F2469">
        <f t="shared" si="230"/>
        <v>13</v>
      </c>
      <c r="G2469">
        <f t="shared" si="231"/>
        <v>18</v>
      </c>
      <c r="I2469">
        <f t="shared" si="232"/>
        <v>31</v>
      </c>
      <c r="J2469">
        <f t="shared" si="233"/>
        <v>9552</v>
      </c>
    </row>
    <row r="2470" spans="1:10" x14ac:dyDescent="0.2">
      <c r="A2470" s="2">
        <v>43640</v>
      </c>
      <c r="B2470">
        <v>9413</v>
      </c>
      <c r="C2470">
        <v>10308</v>
      </c>
      <c r="D2470">
        <f t="shared" si="228"/>
        <v>6</v>
      </c>
      <c r="E2470">
        <f t="shared" si="229"/>
        <v>37</v>
      </c>
      <c r="F2470">
        <f t="shared" si="230"/>
        <v>16</v>
      </c>
      <c r="G2470">
        <f t="shared" si="231"/>
        <v>15</v>
      </c>
      <c r="I2470">
        <f t="shared" si="232"/>
        <v>31</v>
      </c>
      <c r="J2470">
        <f t="shared" si="233"/>
        <v>9875</v>
      </c>
    </row>
    <row r="2471" spans="1:10" x14ac:dyDescent="0.2">
      <c r="A2471" s="2">
        <v>43641</v>
      </c>
      <c r="B2471">
        <v>9446</v>
      </c>
      <c r="C2471">
        <v>10492</v>
      </c>
      <c r="D2471">
        <f t="shared" si="228"/>
        <v>5</v>
      </c>
      <c r="E2471">
        <f t="shared" si="229"/>
        <v>36</v>
      </c>
      <c r="F2471">
        <f t="shared" si="230"/>
        <v>17</v>
      </c>
      <c r="G2471">
        <f t="shared" si="231"/>
        <v>14</v>
      </c>
      <c r="I2471">
        <f t="shared" si="232"/>
        <v>31</v>
      </c>
      <c r="J2471">
        <f t="shared" si="233"/>
        <v>10020</v>
      </c>
    </row>
    <row r="2472" spans="1:10" x14ac:dyDescent="0.2">
      <c r="A2472" s="2">
        <v>43642</v>
      </c>
      <c r="B2472">
        <v>9463</v>
      </c>
      <c r="C2472">
        <v>10604</v>
      </c>
      <c r="D2472">
        <f t="shared" si="228"/>
        <v>4</v>
      </c>
      <c r="E2472">
        <f t="shared" si="229"/>
        <v>35</v>
      </c>
      <c r="F2472">
        <f t="shared" si="230"/>
        <v>18</v>
      </c>
      <c r="G2472">
        <f t="shared" si="231"/>
        <v>13</v>
      </c>
      <c r="I2472">
        <f t="shared" si="232"/>
        <v>31</v>
      </c>
      <c r="J2472">
        <f t="shared" si="233"/>
        <v>10126</v>
      </c>
    </row>
    <row r="2473" spans="1:10" x14ac:dyDescent="0.2">
      <c r="A2473" s="2">
        <v>43643</v>
      </c>
      <c r="B2473">
        <v>9463</v>
      </c>
      <c r="C2473">
        <v>10704</v>
      </c>
      <c r="D2473">
        <f t="shared" si="228"/>
        <v>3</v>
      </c>
      <c r="E2473">
        <f t="shared" si="229"/>
        <v>34</v>
      </c>
      <c r="F2473">
        <f t="shared" si="230"/>
        <v>19</v>
      </c>
      <c r="G2473">
        <f t="shared" si="231"/>
        <v>12</v>
      </c>
      <c r="I2473">
        <f t="shared" si="232"/>
        <v>31</v>
      </c>
      <c r="J2473">
        <f t="shared" si="233"/>
        <v>10224</v>
      </c>
    </row>
    <row r="2474" spans="1:10" x14ac:dyDescent="0.2">
      <c r="A2474" s="2">
        <v>43644</v>
      </c>
      <c r="B2474">
        <v>10867</v>
      </c>
      <c r="C2474">
        <v>11063</v>
      </c>
      <c r="D2474">
        <f t="shared" si="228"/>
        <v>2</v>
      </c>
      <c r="E2474">
        <f t="shared" si="229"/>
        <v>33</v>
      </c>
      <c r="F2474">
        <f t="shared" si="230"/>
        <v>20</v>
      </c>
      <c r="G2474">
        <f t="shared" si="231"/>
        <v>11</v>
      </c>
      <c r="I2474">
        <f t="shared" si="232"/>
        <v>31</v>
      </c>
      <c r="J2474">
        <f t="shared" si="233"/>
        <v>10993</v>
      </c>
    </row>
    <row r="2475" spans="1:10" x14ac:dyDescent="0.2">
      <c r="A2475" s="2">
        <v>43647</v>
      </c>
      <c r="B2475">
        <v>11213</v>
      </c>
      <c r="C2475">
        <v>11354</v>
      </c>
      <c r="D2475">
        <f t="shared" si="228"/>
        <v>30</v>
      </c>
      <c r="E2475">
        <f t="shared" si="229"/>
        <v>61</v>
      </c>
      <c r="F2475">
        <f t="shared" si="230"/>
        <v>8</v>
      </c>
      <c r="G2475">
        <f t="shared" si="231"/>
        <v>39</v>
      </c>
      <c r="I2475">
        <f t="shared" si="232"/>
        <v>47</v>
      </c>
      <c r="J2475">
        <f t="shared" si="233"/>
        <v>11237</v>
      </c>
    </row>
    <row r="2476" spans="1:10" x14ac:dyDescent="0.2">
      <c r="A2476" s="2">
        <v>43648</v>
      </c>
      <c r="B2476">
        <v>11758</v>
      </c>
      <c r="C2476">
        <v>11758</v>
      </c>
      <c r="D2476">
        <f t="shared" si="228"/>
        <v>29</v>
      </c>
      <c r="E2476">
        <f t="shared" si="229"/>
        <v>60</v>
      </c>
      <c r="F2476">
        <f t="shared" si="230"/>
        <v>7</v>
      </c>
      <c r="G2476">
        <f t="shared" si="231"/>
        <v>38</v>
      </c>
      <c r="I2476">
        <f t="shared" si="232"/>
        <v>45</v>
      </c>
      <c r="J2476">
        <f t="shared" si="233"/>
        <v>11758</v>
      </c>
    </row>
    <row r="2477" spans="1:10" x14ac:dyDescent="0.2">
      <c r="A2477" s="2">
        <v>43649</v>
      </c>
      <c r="B2477">
        <v>12454</v>
      </c>
      <c r="C2477">
        <v>12400</v>
      </c>
      <c r="D2477">
        <f t="shared" si="228"/>
        <v>28</v>
      </c>
      <c r="E2477">
        <f t="shared" si="229"/>
        <v>59</v>
      </c>
      <c r="F2477">
        <f t="shared" si="230"/>
        <v>6</v>
      </c>
      <c r="G2477">
        <f t="shared" si="231"/>
        <v>37</v>
      </c>
      <c r="I2477">
        <f t="shared" si="232"/>
        <v>43</v>
      </c>
      <c r="J2477">
        <f t="shared" si="233"/>
        <v>12446</v>
      </c>
    </row>
    <row r="2478" spans="1:10" x14ac:dyDescent="0.2">
      <c r="A2478" s="2">
        <v>43650</v>
      </c>
      <c r="B2478">
        <v>13442</v>
      </c>
      <c r="C2478">
        <v>12779</v>
      </c>
      <c r="D2478">
        <f t="shared" si="228"/>
        <v>27</v>
      </c>
      <c r="E2478">
        <f t="shared" si="229"/>
        <v>58</v>
      </c>
      <c r="F2478">
        <f t="shared" si="230"/>
        <v>5</v>
      </c>
      <c r="G2478">
        <f t="shared" si="231"/>
        <v>36</v>
      </c>
      <c r="I2478">
        <f t="shared" si="232"/>
        <v>41</v>
      </c>
      <c r="J2478">
        <f t="shared" si="233"/>
        <v>13361</v>
      </c>
    </row>
    <row r="2479" spans="1:10" x14ac:dyDescent="0.2">
      <c r="A2479" s="2">
        <v>43651</v>
      </c>
      <c r="B2479">
        <v>13408</v>
      </c>
      <c r="C2479">
        <v>12592</v>
      </c>
      <c r="D2479">
        <f t="shared" si="228"/>
        <v>26</v>
      </c>
      <c r="E2479">
        <f t="shared" si="229"/>
        <v>57</v>
      </c>
      <c r="F2479">
        <f t="shared" si="230"/>
        <v>4</v>
      </c>
      <c r="G2479">
        <f t="shared" si="231"/>
        <v>35</v>
      </c>
      <c r="I2479">
        <f t="shared" si="232"/>
        <v>39</v>
      </c>
      <c r="J2479">
        <f t="shared" si="233"/>
        <v>13324</v>
      </c>
    </row>
    <row r="2480" spans="1:10" x14ac:dyDescent="0.2">
      <c r="A2480" s="2">
        <v>43654</v>
      </c>
      <c r="B2480">
        <v>13104</v>
      </c>
      <c r="C2480">
        <v>12179</v>
      </c>
      <c r="D2480">
        <f t="shared" si="228"/>
        <v>23</v>
      </c>
      <c r="E2480">
        <f t="shared" si="229"/>
        <v>54</v>
      </c>
      <c r="F2480">
        <f t="shared" si="230"/>
        <v>1</v>
      </c>
      <c r="G2480">
        <f t="shared" si="231"/>
        <v>32</v>
      </c>
      <c r="I2480">
        <f t="shared" si="232"/>
        <v>33</v>
      </c>
      <c r="J2480">
        <f t="shared" si="233"/>
        <v>13076</v>
      </c>
    </row>
    <row r="2481" spans="1:10" x14ac:dyDescent="0.2">
      <c r="A2481" s="2">
        <v>43655</v>
      </c>
      <c r="B2481">
        <v>13917</v>
      </c>
      <c r="C2481">
        <v>13067</v>
      </c>
      <c r="D2481">
        <f t="shared" si="228"/>
        <v>22</v>
      </c>
      <c r="E2481">
        <f t="shared" si="229"/>
        <v>53</v>
      </c>
      <c r="F2481">
        <f t="shared" si="230"/>
        <v>0</v>
      </c>
      <c r="G2481">
        <f t="shared" si="231"/>
        <v>31</v>
      </c>
      <c r="I2481">
        <f t="shared" si="232"/>
        <v>31</v>
      </c>
      <c r="J2481">
        <f t="shared" si="233"/>
        <v>13917</v>
      </c>
    </row>
    <row r="2482" spans="1:10" x14ac:dyDescent="0.2">
      <c r="A2482" s="2">
        <v>43656</v>
      </c>
      <c r="B2482">
        <v>13902</v>
      </c>
      <c r="C2482">
        <v>13108</v>
      </c>
      <c r="D2482">
        <f t="shared" si="228"/>
        <v>21</v>
      </c>
      <c r="E2482">
        <f t="shared" si="229"/>
        <v>52</v>
      </c>
      <c r="F2482">
        <f t="shared" si="230"/>
        <v>1</v>
      </c>
      <c r="G2482">
        <f t="shared" si="231"/>
        <v>30</v>
      </c>
      <c r="I2482">
        <f t="shared" si="232"/>
        <v>31</v>
      </c>
      <c r="J2482">
        <f t="shared" si="233"/>
        <v>13876</v>
      </c>
    </row>
    <row r="2483" spans="1:10" x14ac:dyDescent="0.2">
      <c r="A2483" s="2">
        <v>43657</v>
      </c>
      <c r="B2483">
        <v>14338</v>
      </c>
      <c r="C2483">
        <v>13492</v>
      </c>
      <c r="D2483">
        <f t="shared" si="228"/>
        <v>20</v>
      </c>
      <c r="E2483">
        <f t="shared" si="229"/>
        <v>51</v>
      </c>
      <c r="F2483">
        <f t="shared" si="230"/>
        <v>2</v>
      </c>
      <c r="G2483">
        <f t="shared" si="231"/>
        <v>29</v>
      </c>
      <c r="I2483">
        <f t="shared" si="232"/>
        <v>31</v>
      </c>
      <c r="J2483">
        <f t="shared" si="233"/>
        <v>14283</v>
      </c>
    </row>
    <row r="2484" spans="1:10" x14ac:dyDescent="0.2">
      <c r="A2484" s="2">
        <v>43658</v>
      </c>
      <c r="B2484">
        <v>14792</v>
      </c>
      <c r="C2484">
        <v>13913</v>
      </c>
      <c r="D2484">
        <f t="shared" si="228"/>
        <v>19</v>
      </c>
      <c r="E2484">
        <f t="shared" si="229"/>
        <v>50</v>
      </c>
      <c r="F2484">
        <f t="shared" si="230"/>
        <v>3</v>
      </c>
      <c r="G2484">
        <f t="shared" si="231"/>
        <v>28</v>
      </c>
      <c r="I2484">
        <f t="shared" si="232"/>
        <v>31</v>
      </c>
      <c r="J2484">
        <f t="shared" si="233"/>
        <v>14707</v>
      </c>
    </row>
    <row r="2485" spans="1:10" x14ac:dyDescent="0.2">
      <c r="A2485" s="2">
        <v>43661</v>
      </c>
      <c r="B2485">
        <v>15033</v>
      </c>
      <c r="C2485">
        <v>14163</v>
      </c>
      <c r="D2485">
        <f t="shared" si="228"/>
        <v>16</v>
      </c>
      <c r="E2485">
        <f t="shared" si="229"/>
        <v>47</v>
      </c>
      <c r="F2485">
        <f t="shared" si="230"/>
        <v>6</v>
      </c>
      <c r="G2485">
        <f t="shared" si="231"/>
        <v>25</v>
      </c>
      <c r="I2485">
        <f t="shared" si="232"/>
        <v>31</v>
      </c>
      <c r="J2485">
        <f t="shared" si="233"/>
        <v>14865</v>
      </c>
    </row>
    <row r="2486" spans="1:10" x14ac:dyDescent="0.2">
      <c r="A2486" s="2">
        <v>43662</v>
      </c>
      <c r="B2486">
        <v>14738</v>
      </c>
      <c r="C2486">
        <v>13713</v>
      </c>
      <c r="D2486">
        <f t="shared" si="228"/>
        <v>15</v>
      </c>
      <c r="E2486">
        <f t="shared" si="229"/>
        <v>46</v>
      </c>
      <c r="F2486">
        <f t="shared" si="230"/>
        <v>7</v>
      </c>
      <c r="G2486">
        <f t="shared" si="231"/>
        <v>24</v>
      </c>
      <c r="I2486">
        <f t="shared" si="232"/>
        <v>31</v>
      </c>
      <c r="J2486">
        <f t="shared" si="233"/>
        <v>14507</v>
      </c>
    </row>
    <row r="2487" spans="1:10" x14ac:dyDescent="0.2">
      <c r="A2487" s="2">
        <v>43663</v>
      </c>
      <c r="B2487">
        <v>14979</v>
      </c>
      <c r="C2487">
        <v>14142</v>
      </c>
      <c r="D2487">
        <f t="shared" si="228"/>
        <v>14</v>
      </c>
      <c r="E2487">
        <f t="shared" si="229"/>
        <v>45</v>
      </c>
      <c r="F2487">
        <f t="shared" si="230"/>
        <v>8</v>
      </c>
      <c r="G2487">
        <f t="shared" si="231"/>
        <v>23</v>
      </c>
      <c r="I2487">
        <f t="shared" si="232"/>
        <v>31</v>
      </c>
      <c r="J2487">
        <f t="shared" si="233"/>
        <v>14763</v>
      </c>
    </row>
    <row r="2488" spans="1:10" x14ac:dyDescent="0.2">
      <c r="A2488" s="2">
        <v>43664</v>
      </c>
      <c r="B2488">
        <v>15175</v>
      </c>
      <c r="C2488">
        <v>14465</v>
      </c>
      <c r="D2488">
        <f t="shared" si="228"/>
        <v>13</v>
      </c>
      <c r="E2488">
        <f t="shared" si="229"/>
        <v>44</v>
      </c>
      <c r="F2488">
        <f t="shared" si="230"/>
        <v>9</v>
      </c>
      <c r="G2488">
        <f t="shared" si="231"/>
        <v>22</v>
      </c>
      <c r="I2488">
        <f t="shared" si="232"/>
        <v>31</v>
      </c>
      <c r="J2488">
        <f t="shared" si="233"/>
        <v>14969</v>
      </c>
    </row>
    <row r="2489" spans="1:10" x14ac:dyDescent="0.2">
      <c r="A2489" s="2">
        <v>43665</v>
      </c>
      <c r="B2489">
        <v>15417</v>
      </c>
      <c r="C2489">
        <v>14844</v>
      </c>
      <c r="D2489">
        <f t="shared" si="228"/>
        <v>12</v>
      </c>
      <c r="E2489">
        <f t="shared" si="229"/>
        <v>43</v>
      </c>
      <c r="F2489">
        <f t="shared" si="230"/>
        <v>10</v>
      </c>
      <c r="G2489">
        <f t="shared" si="231"/>
        <v>21</v>
      </c>
      <c r="I2489">
        <f t="shared" si="232"/>
        <v>31</v>
      </c>
      <c r="J2489">
        <f t="shared" si="233"/>
        <v>15232</v>
      </c>
    </row>
    <row r="2490" spans="1:10" x14ac:dyDescent="0.2">
      <c r="A2490" s="2">
        <v>43668</v>
      </c>
      <c r="B2490">
        <v>15625</v>
      </c>
      <c r="C2490">
        <v>15621</v>
      </c>
      <c r="D2490">
        <f t="shared" si="228"/>
        <v>9</v>
      </c>
      <c r="E2490">
        <f t="shared" si="229"/>
        <v>40</v>
      </c>
      <c r="F2490">
        <f t="shared" si="230"/>
        <v>13</v>
      </c>
      <c r="G2490">
        <f t="shared" si="231"/>
        <v>18</v>
      </c>
      <c r="I2490">
        <f t="shared" si="232"/>
        <v>31</v>
      </c>
      <c r="J2490">
        <f t="shared" si="233"/>
        <v>15623</v>
      </c>
    </row>
    <row r="2491" spans="1:10" x14ac:dyDescent="0.2">
      <c r="A2491" s="2">
        <v>43669</v>
      </c>
      <c r="B2491">
        <v>15296</v>
      </c>
      <c r="C2491">
        <v>14517</v>
      </c>
      <c r="D2491">
        <f t="shared" si="228"/>
        <v>8</v>
      </c>
      <c r="E2491">
        <f t="shared" si="229"/>
        <v>39</v>
      </c>
      <c r="F2491">
        <f t="shared" si="230"/>
        <v>14</v>
      </c>
      <c r="G2491">
        <f t="shared" si="231"/>
        <v>17</v>
      </c>
      <c r="I2491">
        <f t="shared" si="232"/>
        <v>31</v>
      </c>
      <c r="J2491">
        <f t="shared" si="233"/>
        <v>14944</v>
      </c>
    </row>
    <row r="2492" spans="1:10" x14ac:dyDescent="0.2">
      <c r="A2492" s="2">
        <v>43670</v>
      </c>
      <c r="B2492">
        <v>15208</v>
      </c>
      <c r="C2492">
        <v>14108</v>
      </c>
      <c r="D2492">
        <f t="shared" si="228"/>
        <v>7</v>
      </c>
      <c r="E2492">
        <f t="shared" si="229"/>
        <v>38</v>
      </c>
      <c r="F2492">
        <f t="shared" si="230"/>
        <v>15</v>
      </c>
      <c r="G2492">
        <f t="shared" si="231"/>
        <v>16</v>
      </c>
      <c r="I2492">
        <f t="shared" si="232"/>
        <v>31</v>
      </c>
      <c r="J2492">
        <f t="shared" si="233"/>
        <v>14676</v>
      </c>
    </row>
    <row r="2493" spans="1:10" x14ac:dyDescent="0.2">
      <c r="A2493" s="2">
        <v>43671</v>
      </c>
      <c r="B2493">
        <v>15267</v>
      </c>
      <c r="C2493">
        <v>14633</v>
      </c>
      <c r="D2493">
        <f t="shared" si="228"/>
        <v>6</v>
      </c>
      <c r="E2493">
        <f t="shared" si="229"/>
        <v>37</v>
      </c>
      <c r="F2493">
        <f t="shared" si="230"/>
        <v>16</v>
      </c>
      <c r="G2493">
        <f t="shared" si="231"/>
        <v>15</v>
      </c>
      <c r="I2493">
        <f t="shared" si="232"/>
        <v>31</v>
      </c>
      <c r="J2493">
        <f t="shared" si="233"/>
        <v>14940</v>
      </c>
    </row>
    <row r="2494" spans="1:10" x14ac:dyDescent="0.2">
      <c r="A2494" s="2">
        <v>43672</v>
      </c>
      <c r="B2494">
        <v>15246</v>
      </c>
      <c r="C2494">
        <v>14138</v>
      </c>
      <c r="D2494">
        <f t="shared" si="228"/>
        <v>5</v>
      </c>
      <c r="E2494">
        <f t="shared" si="229"/>
        <v>36</v>
      </c>
      <c r="F2494">
        <f t="shared" si="230"/>
        <v>17</v>
      </c>
      <c r="G2494">
        <f t="shared" si="231"/>
        <v>14</v>
      </c>
      <c r="I2494">
        <f t="shared" si="232"/>
        <v>31</v>
      </c>
      <c r="J2494">
        <f t="shared" si="233"/>
        <v>14638</v>
      </c>
    </row>
    <row r="2495" spans="1:10" x14ac:dyDescent="0.2">
      <c r="A2495" s="2">
        <v>43675</v>
      </c>
      <c r="B2495">
        <v>15196</v>
      </c>
      <c r="C2495">
        <v>13738</v>
      </c>
      <c r="D2495">
        <f t="shared" si="228"/>
        <v>2</v>
      </c>
      <c r="E2495">
        <f t="shared" si="229"/>
        <v>33</v>
      </c>
      <c r="F2495">
        <f t="shared" si="230"/>
        <v>20</v>
      </c>
      <c r="G2495">
        <f t="shared" si="231"/>
        <v>11</v>
      </c>
      <c r="I2495">
        <f t="shared" si="232"/>
        <v>31</v>
      </c>
      <c r="J2495">
        <f t="shared" si="233"/>
        <v>14255</v>
      </c>
    </row>
    <row r="2496" spans="1:10" x14ac:dyDescent="0.2">
      <c r="A2496" s="2">
        <v>43676</v>
      </c>
      <c r="B2496">
        <v>15204</v>
      </c>
      <c r="C2496">
        <v>13192</v>
      </c>
      <c r="D2496">
        <f t="shared" si="228"/>
        <v>1</v>
      </c>
      <c r="E2496">
        <f t="shared" si="229"/>
        <v>32</v>
      </c>
      <c r="F2496">
        <f t="shared" si="230"/>
        <v>21</v>
      </c>
      <c r="G2496">
        <f t="shared" si="231"/>
        <v>10</v>
      </c>
      <c r="I2496">
        <f t="shared" si="232"/>
        <v>31</v>
      </c>
      <c r="J2496">
        <f t="shared" si="233"/>
        <v>13841</v>
      </c>
    </row>
    <row r="2497" spans="1:10" x14ac:dyDescent="0.2">
      <c r="A2497" s="2">
        <v>43677</v>
      </c>
      <c r="B2497">
        <v>12963</v>
      </c>
      <c r="C2497">
        <v>12708</v>
      </c>
      <c r="D2497">
        <f t="shared" si="228"/>
        <v>0</v>
      </c>
      <c r="E2497">
        <f t="shared" si="229"/>
        <v>31</v>
      </c>
      <c r="F2497">
        <f t="shared" si="230"/>
        <v>22</v>
      </c>
      <c r="G2497">
        <f t="shared" si="231"/>
        <v>9</v>
      </c>
      <c r="I2497">
        <f t="shared" si="232"/>
        <v>31</v>
      </c>
      <c r="J2497">
        <f t="shared" si="233"/>
        <v>12782</v>
      </c>
    </row>
    <row r="2498" spans="1:10" x14ac:dyDescent="0.2">
      <c r="A2498" s="2">
        <v>43678</v>
      </c>
      <c r="B2498">
        <v>13021</v>
      </c>
      <c r="C2498">
        <v>12679</v>
      </c>
      <c r="D2498">
        <f t="shared" si="228"/>
        <v>30</v>
      </c>
      <c r="E2498">
        <f t="shared" si="229"/>
        <v>60</v>
      </c>
      <c r="F2498">
        <f t="shared" si="230"/>
        <v>8</v>
      </c>
      <c r="G2498">
        <f t="shared" si="231"/>
        <v>38</v>
      </c>
      <c r="I2498">
        <f t="shared" si="232"/>
        <v>46</v>
      </c>
      <c r="J2498">
        <f t="shared" si="233"/>
        <v>12962</v>
      </c>
    </row>
    <row r="2499" spans="1:10" x14ac:dyDescent="0.2">
      <c r="A2499" s="2">
        <v>43679</v>
      </c>
      <c r="B2499">
        <v>13000</v>
      </c>
      <c r="C2499">
        <v>12629</v>
      </c>
      <c r="D2499">
        <f t="shared" ref="D2499:D2562" si="234">DATEDIF(A2499, EOMONTH(A2499, 0), "d")</f>
        <v>29</v>
      </c>
      <c r="E2499">
        <f t="shared" ref="E2499:E2562" si="235">DATEDIF(A2499, EOMONTH(A2499, 1), "d")</f>
        <v>59</v>
      </c>
      <c r="F2499">
        <f t="shared" ref="F2499:F2562" si="236">+ABS($H$1-D2499)</f>
        <v>7</v>
      </c>
      <c r="G2499">
        <f t="shared" ref="G2499:G2562" si="237">+ABS($H$1-E2499)</f>
        <v>37</v>
      </c>
      <c r="I2499">
        <f t="shared" ref="I2499:I2562" si="238">G2499+F2499</f>
        <v>44</v>
      </c>
      <c r="J2499">
        <f t="shared" ref="J2499:J2562" si="239">ROUND((I2499-F2499)/I2499 * B2499 + (I2499-G2499)/I2499 * C2499, 0)</f>
        <v>12941</v>
      </c>
    </row>
    <row r="2500" spans="1:10" x14ac:dyDescent="0.2">
      <c r="A2500" s="2">
        <v>43682</v>
      </c>
      <c r="B2500">
        <v>13129</v>
      </c>
      <c r="C2500">
        <v>12450</v>
      </c>
      <c r="D2500">
        <f t="shared" si="234"/>
        <v>26</v>
      </c>
      <c r="E2500">
        <f t="shared" si="235"/>
        <v>56</v>
      </c>
      <c r="F2500">
        <f t="shared" si="236"/>
        <v>4</v>
      </c>
      <c r="G2500">
        <f t="shared" si="237"/>
        <v>34</v>
      </c>
      <c r="I2500">
        <f t="shared" si="238"/>
        <v>38</v>
      </c>
      <c r="J2500">
        <f t="shared" si="239"/>
        <v>13058</v>
      </c>
    </row>
    <row r="2501" spans="1:10" x14ac:dyDescent="0.2">
      <c r="A2501" s="2">
        <v>43683</v>
      </c>
      <c r="B2501">
        <v>14379</v>
      </c>
      <c r="C2501">
        <v>13767</v>
      </c>
      <c r="D2501">
        <f t="shared" si="234"/>
        <v>25</v>
      </c>
      <c r="E2501">
        <f t="shared" si="235"/>
        <v>55</v>
      </c>
      <c r="F2501">
        <f t="shared" si="236"/>
        <v>3</v>
      </c>
      <c r="G2501">
        <f t="shared" si="237"/>
        <v>33</v>
      </c>
      <c r="I2501">
        <f t="shared" si="238"/>
        <v>36</v>
      </c>
      <c r="J2501">
        <f t="shared" si="239"/>
        <v>14328</v>
      </c>
    </row>
    <row r="2502" spans="1:10" x14ac:dyDescent="0.2">
      <c r="A2502" s="2">
        <v>43684</v>
      </c>
      <c r="B2502">
        <v>14546</v>
      </c>
      <c r="C2502">
        <v>13513</v>
      </c>
      <c r="D2502">
        <f t="shared" si="234"/>
        <v>24</v>
      </c>
      <c r="E2502">
        <f t="shared" si="235"/>
        <v>54</v>
      </c>
      <c r="F2502">
        <f t="shared" si="236"/>
        <v>2</v>
      </c>
      <c r="G2502">
        <f t="shared" si="237"/>
        <v>32</v>
      </c>
      <c r="I2502">
        <f t="shared" si="238"/>
        <v>34</v>
      </c>
      <c r="J2502">
        <f t="shared" si="239"/>
        <v>14485</v>
      </c>
    </row>
    <row r="2503" spans="1:10" x14ac:dyDescent="0.2">
      <c r="A2503" s="2">
        <v>43685</v>
      </c>
      <c r="B2503">
        <v>15113</v>
      </c>
      <c r="C2503">
        <v>13940</v>
      </c>
      <c r="D2503">
        <f t="shared" si="234"/>
        <v>23</v>
      </c>
      <c r="E2503">
        <f t="shared" si="235"/>
        <v>53</v>
      </c>
      <c r="F2503">
        <f t="shared" si="236"/>
        <v>1</v>
      </c>
      <c r="G2503">
        <f t="shared" si="237"/>
        <v>31</v>
      </c>
      <c r="I2503">
        <f t="shared" si="238"/>
        <v>32</v>
      </c>
      <c r="J2503">
        <f t="shared" si="239"/>
        <v>15076</v>
      </c>
    </row>
    <row r="2504" spans="1:10" x14ac:dyDescent="0.2">
      <c r="A2504" s="2">
        <v>43686</v>
      </c>
      <c r="B2504">
        <v>15625</v>
      </c>
      <c r="C2504">
        <v>14767</v>
      </c>
      <c r="D2504">
        <f t="shared" si="234"/>
        <v>22</v>
      </c>
      <c r="E2504">
        <f t="shared" si="235"/>
        <v>52</v>
      </c>
      <c r="F2504">
        <f t="shared" si="236"/>
        <v>0</v>
      </c>
      <c r="G2504">
        <f t="shared" si="237"/>
        <v>30</v>
      </c>
      <c r="I2504">
        <f t="shared" si="238"/>
        <v>30</v>
      </c>
      <c r="J2504">
        <f t="shared" si="239"/>
        <v>15625</v>
      </c>
    </row>
    <row r="2505" spans="1:10" x14ac:dyDescent="0.2">
      <c r="A2505" s="2">
        <v>43689</v>
      </c>
      <c r="B2505">
        <v>15696</v>
      </c>
      <c r="C2505">
        <v>15038</v>
      </c>
      <c r="D2505">
        <f t="shared" si="234"/>
        <v>19</v>
      </c>
      <c r="E2505">
        <f t="shared" si="235"/>
        <v>49</v>
      </c>
      <c r="F2505">
        <f t="shared" si="236"/>
        <v>3</v>
      </c>
      <c r="G2505">
        <f t="shared" si="237"/>
        <v>27</v>
      </c>
      <c r="I2505">
        <f t="shared" si="238"/>
        <v>30</v>
      </c>
      <c r="J2505">
        <f t="shared" si="239"/>
        <v>15630</v>
      </c>
    </row>
    <row r="2506" spans="1:10" x14ac:dyDescent="0.2">
      <c r="A2506" s="2">
        <v>43690</v>
      </c>
      <c r="B2506">
        <v>16050</v>
      </c>
      <c r="C2506">
        <v>15575</v>
      </c>
      <c r="D2506">
        <f t="shared" si="234"/>
        <v>18</v>
      </c>
      <c r="E2506">
        <f t="shared" si="235"/>
        <v>48</v>
      </c>
      <c r="F2506">
        <f t="shared" si="236"/>
        <v>4</v>
      </c>
      <c r="G2506">
        <f t="shared" si="237"/>
        <v>26</v>
      </c>
      <c r="I2506">
        <f t="shared" si="238"/>
        <v>30</v>
      </c>
      <c r="J2506">
        <f t="shared" si="239"/>
        <v>15987</v>
      </c>
    </row>
    <row r="2507" spans="1:10" x14ac:dyDescent="0.2">
      <c r="A2507" s="2">
        <v>43691</v>
      </c>
      <c r="B2507">
        <v>16171</v>
      </c>
      <c r="C2507">
        <v>15717</v>
      </c>
      <c r="D2507">
        <f t="shared" si="234"/>
        <v>17</v>
      </c>
      <c r="E2507">
        <f t="shared" si="235"/>
        <v>47</v>
      </c>
      <c r="F2507">
        <f t="shared" si="236"/>
        <v>5</v>
      </c>
      <c r="G2507">
        <f t="shared" si="237"/>
        <v>25</v>
      </c>
      <c r="I2507">
        <f t="shared" si="238"/>
        <v>30</v>
      </c>
      <c r="J2507">
        <f t="shared" si="239"/>
        <v>16095</v>
      </c>
    </row>
    <row r="2508" spans="1:10" x14ac:dyDescent="0.2">
      <c r="A2508" s="2">
        <v>43692</v>
      </c>
      <c r="B2508">
        <v>16213</v>
      </c>
      <c r="C2508">
        <v>15796</v>
      </c>
      <c r="D2508">
        <f t="shared" si="234"/>
        <v>16</v>
      </c>
      <c r="E2508">
        <f t="shared" si="235"/>
        <v>46</v>
      </c>
      <c r="F2508">
        <f t="shared" si="236"/>
        <v>6</v>
      </c>
      <c r="G2508">
        <f t="shared" si="237"/>
        <v>24</v>
      </c>
      <c r="I2508">
        <f t="shared" si="238"/>
        <v>30</v>
      </c>
      <c r="J2508">
        <f t="shared" si="239"/>
        <v>16130</v>
      </c>
    </row>
    <row r="2509" spans="1:10" x14ac:dyDescent="0.2">
      <c r="A2509" s="2">
        <v>43693</v>
      </c>
      <c r="B2509">
        <v>16225</v>
      </c>
      <c r="C2509">
        <v>15467</v>
      </c>
      <c r="D2509">
        <f t="shared" si="234"/>
        <v>15</v>
      </c>
      <c r="E2509">
        <f t="shared" si="235"/>
        <v>45</v>
      </c>
      <c r="F2509">
        <f t="shared" si="236"/>
        <v>7</v>
      </c>
      <c r="G2509">
        <f t="shared" si="237"/>
        <v>23</v>
      </c>
      <c r="I2509">
        <f t="shared" si="238"/>
        <v>30</v>
      </c>
      <c r="J2509">
        <f t="shared" si="239"/>
        <v>16048</v>
      </c>
    </row>
    <row r="2510" spans="1:10" x14ac:dyDescent="0.2">
      <c r="A2510" s="2">
        <v>43696</v>
      </c>
      <c r="B2510">
        <v>16058</v>
      </c>
      <c r="C2510">
        <v>14771</v>
      </c>
      <c r="D2510">
        <f t="shared" si="234"/>
        <v>12</v>
      </c>
      <c r="E2510">
        <f t="shared" si="235"/>
        <v>42</v>
      </c>
      <c r="F2510">
        <f t="shared" si="236"/>
        <v>10</v>
      </c>
      <c r="G2510">
        <f t="shared" si="237"/>
        <v>20</v>
      </c>
      <c r="I2510">
        <f t="shared" si="238"/>
        <v>30</v>
      </c>
      <c r="J2510">
        <f t="shared" si="239"/>
        <v>15629</v>
      </c>
    </row>
    <row r="2511" spans="1:10" x14ac:dyDescent="0.2">
      <c r="A2511" s="2">
        <v>43697</v>
      </c>
      <c r="B2511">
        <v>16104</v>
      </c>
      <c r="C2511">
        <v>15138</v>
      </c>
      <c r="D2511">
        <f t="shared" si="234"/>
        <v>11</v>
      </c>
      <c r="E2511">
        <f t="shared" si="235"/>
        <v>41</v>
      </c>
      <c r="F2511">
        <f t="shared" si="236"/>
        <v>11</v>
      </c>
      <c r="G2511">
        <f t="shared" si="237"/>
        <v>19</v>
      </c>
      <c r="I2511">
        <f t="shared" si="238"/>
        <v>30</v>
      </c>
      <c r="J2511">
        <f t="shared" si="239"/>
        <v>15750</v>
      </c>
    </row>
    <row r="2512" spans="1:10" x14ac:dyDescent="0.2">
      <c r="A2512" s="2">
        <v>43698</v>
      </c>
      <c r="B2512">
        <v>16196</v>
      </c>
      <c r="C2512">
        <v>15663</v>
      </c>
      <c r="D2512">
        <f t="shared" si="234"/>
        <v>10</v>
      </c>
      <c r="E2512">
        <f t="shared" si="235"/>
        <v>40</v>
      </c>
      <c r="F2512">
        <f t="shared" si="236"/>
        <v>12</v>
      </c>
      <c r="G2512">
        <f t="shared" si="237"/>
        <v>18</v>
      </c>
      <c r="I2512">
        <f t="shared" si="238"/>
        <v>30</v>
      </c>
      <c r="J2512">
        <f t="shared" si="239"/>
        <v>15983</v>
      </c>
    </row>
    <row r="2513" spans="1:10" x14ac:dyDescent="0.2">
      <c r="A2513" s="2">
        <v>43699</v>
      </c>
      <c r="B2513">
        <v>16292</v>
      </c>
      <c r="C2513">
        <v>16138</v>
      </c>
      <c r="D2513">
        <f t="shared" si="234"/>
        <v>9</v>
      </c>
      <c r="E2513">
        <f t="shared" si="235"/>
        <v>39</v>
      </c>
      <c r="F2513">
        <f t="shared" si="236"/>
        <v>13</v>
      </c>
      <c r="G2513">
        <f t="shared" si="237"/>
        <v>17</v>
      </c>
      <c r="I2513">
        <f t="shared" si="238"/>
        <v>30</v>
      </c>
      <c r="J2513">
        <f t="shared" si="239"/>
        <v>16225</v>
      </c>
    </row>
    <row r="2514" spans="1:10" x14ac:dyDescent="0.2">
      <c r="A2514" s="2">
        <v>43700</v>
      </c>
      <c r="B2514">
        <v>16296</v>
      </c>
      <c r="C2514">
        <v>16433</v>
      </c>
      <c r="D2514">
        <f t="shared" si="234"/>
        <v>8</v>
      </c>
      <c r="E2514">
        <f t="shared" si="235"/>
        <v>38</v>
      </c>
      <c r="F2514">
        <f t="shared" si="236"/>
        <v>14</v>
      </c>
      <c r="G2514">
        <f t="shared" si="237"/>
        <v>16</v>
      </c>
      <c r="I2514">
        <f t="shared" si="238"/>
        <v>30</v>
      </c>
      <c r="J2514">
        <f t="shared" si="239"/>
        <v>16360</v>
      </c>
    </row>
    <row r="2515" spans="1:10" x14ac:dyDescent="0.2">
      <c r="A2515" s="2">
        <v>43704</v>
      </c>
      <c r="B2515">
        <v>16329</v>
      </c>
      <c r="C2515">
        <v>16950</v>
      </c>
      <c r="D2515">
        <f t="shared" si="234"/>
        <v>4</v>
      </c>
      <c r="E2515">
        <f t="shared" si="235"/>
        <v>34</v>
      </c>
      <c r="F2515">
        <f t="shared" si="236"/>
        <v>18</v>
      </c>
      <c r="G2515">
        <f t="shared" si="237"/>
        <v>12</v>
      </c>
      <c r="I2515">
        <f t="shared" si="238"/>
        <v>30</v>
      </c>
      <c r="J2515">
        <f t="shared" si="239"/>
        <v>16702</v>
      </c>
    </row>
    <row r="2516" spans="1:10" x14ac:dyDescent="0.2">
      <c r="A2516" s="2">
        <v>43705</v>
      </c>
      <c r="B2516">
        <v>16308</v>
      </c>
      <c r="C2516">
        <v>16675</v>
      </c>
      <c r="D2516">
        <f t="shared" si="234"/>
        <v>3</v>
      </c>
      <c r="E2516">
        <f t="shared" si="235"/>
        <v>33</v>
      </c>
      <c r="F2516">
        <f t="shared" si="236"/>
        <v>19</v>
      </c>
      <c r="G2516">
        <f t="shared" si="237"/>
        <v>11</v>
      </c>
      <c r="I2516">
        <f t="shared" si="238"/>
        <v>30</v>
      </c>
      <c r="J2516">
        <f t="shared" si="239"/>
        <v>16540</v>
      </c>
    </row>
    <row r="2517" spans="1:10" x14ac:dyDescent="0.2">
      <c r="A2517" s="2">
        <v>43706</v>
      </c>
      <c r="B2517">
        <v>16311</v>
      </c>
      <c r="C2517">
        <v>16788</v>
      </c>
      <c r="D2517">
        <f t="shared" si="234"/>
        <v>2</v>
      </c>
      <c r="E2517">
        <f t="shared" si="235"/>
        <v>32</v>
      </c>
      <c r="F2517">
        <f t="shared" si="236"/>
        <v>20</v>
      </c>
      <c r="G2517">
        <f t="shared" si="237"/>
        <v>10</v>
      </c>
      <c r="I2517">
        <f t="shared" si="238"/>
        <v>30</v>
      </c>
      <c r="J2517">
        <f t="shared" si="239"/>
        <v>16629</v>
      </c>
    </row>
    <row r="2518" spans="1:10" x14ac:dyDescent="0.2">
      <c r="A2518" s="2">
        <v>43707</v>
      </c>
      <c r="B2518">
        <v>17163</v>
      </c>
      <c r="C2518">
        <v>16079</v>
      </c>
      <c r="D2518">
        <f t="shared" si="234"/>
        <v>1</v>
      </c>
      <c r="E2518">
        <f t="shared" si="235"/>
        <v>31</v>
      </c>
      <c r="F2518">
        <f t="shared" si="236"/>
        <v>21</v>
      </c>
      <c r="G2518">
        <f t="shared" si="237"/>
        <v>9</v>
      </c>
      <c r="I2518">
        <f t="shared" si="238"/>
        <v>30</v>
      </c>
      <c r="J2518">
        <f t="shared" si="239"/>
        <v>16404</v>
      </c>
    </row>
    <row r="2519" spans="1:10" x14ac:dyDescent="0.2">
      <c r="A2519" s="2">
        <v>43710</v>
      </c>
      <c r="B2519">
        <v>17067</v>
      </c>
      <c r="C2519">
        <v>16004</v>
      </c>
      <c r="D2519">
        <f t="shared" si="234"/>
        <v>28</v>
      </c>
      <c r="E2519">
        <f t="shared" si="235"/>
        <v>59</v>
      </c>
      <c r="F2519">
        <f t="shared" si="236"/>
        <v>6</v>
      </c>
      <c r="G2519">
        <f t="shared" si="237"/>
        <v>37</v>
      </c>
      <c r="I2519">
        <f t="shared" si="238"/>
        <v>43</v>
      </c>
      <c r="J2519">
        <f t="shared" si="239"/>
        <v>16919</v>
      </c>
    </row>
    <row r="2520" spans="1:10" x14ac:dyDescent="0.2">
      <c r="A2520" s="2">
        <v>43711</v>
      </c>
      <c r="B2520">
        <v>16917</v>
      </c>
      <c r="C2520">
        <v>15483</v>
      </c>
      <c r="D2520">
        <f t="shared" si="234"/>
        <v>27</v>
      </c>
      <c r="E2520">
        <f t="shared" si="235"/>
        <v>58</v>
      </c>
      <c r="F2520">
        <f t="shared" si="236"/>
        <v>5</v>
      </c>
      <c r="G2520">
        <f t="shared" si="237"/>
        <v>36</v>
      </c>
      <c r="I2520">
        <f t="shared" si="238"/>
        <v>41</v>
      </c>
      <c r="J2520">
        <f t="shared" si="239"/>
        <v>16742</v>
      </c>
    </row>
    <row r="2521" spans="1:10" x14ac:dyDescent="0.2">
      <c r="A2521" s="2">
        <v>43712</v>
      </c>
      <c r="B2521">
        <v>16871</v>
      </c>
      <c r="C2521">
        <v>15071</v>
      </c>
      <c r="D2521">
        <f t="shared" si="234"/>
        <v>26</v>
      </c>
      <c r="E2521">
        <f t="shared" si="235"/>
        <v>57</v>
      </c>
      <c r="F2521">
        <f t="shared" si="236"/>
        <v>4</v>
      </c>
      <c r="G2521">
        <f t="shared" si="237"/>
        <v>35</v>
      </c>
      <c r="I2521">
        <f t="shared" si="238"/>
        <v>39</v>
      </c>
      <c r="J2521">
        <f t="shared" si="239"/>
        <v>16686</v>
      </c>
    </row>
    <row r="2522" spans="1:10" x14ac:dyDescent="0.2">
      <c r="A2522" s="2">
        <v>43713</v>
      </c>
      <c r="B2522">
        <v>16246</v>
      </c>
      <c r="C2522">
        <v>14304</v>
      </c>
      <c r="D2522">
        <f t="shared" si="234"/>
        <v>25</v>
      </c>
      <c r="E2522">
        <f t="shared" si="235"/>
        <v>56</v>
      </c>
      <c r="F2522">
        <f t="shared" si="236"/>
        <v>3</v>
      </c>
      <c r="G2522">
        <f t="shared" si="237"/>
        <v>34</v>
      </c>
      <c r="I2522">
        <f t="shared" si="238"/>
        <v>37</v>
      </c>
      <c r="J2522">
        <f t="shared" si="239"/>
        <v>16089</v>
      </c>
    </row>
    <row r="2523" spans="1:10" x14ac:dyDescent="0.2">
      <c r="A2523" s="2">
        <v>43714</v>
      </c>
      <c r="B2523">
        <v>16567</v>
      </c>
      <c r="C2523">
        <v>14571</v>
      </c>
      <c r="D2523">
        <f t="shared" si="234"/>
        <v>24</v>
      </c>
      <c r="E2523">
        <f t="shared" si="235"/>
        <v>55</v>
      </c>
      <c r="F2523">
        <f t="shared" si="236"/>
        <v>2</v>
      </c>
      <c r="G2523">
        <f t="shared" si="237"/>
        <v>33</v>
      </c>
      <c r="I2523">
        <f t="shared" si="238"/>
        <v>35</v>
      </c>
      <c r="J2523">
        <f t="shared" si="239"/>
        <v>16453</v>
      </c>
    </row>
    <row r="2524" spans="1:10" x14ac:dyDescent="0.2">
      <c r="A2524" s="2">
        <v>43717</v>
      </c>
      <c r="B2524">
        <v>16500</v>
      </c>
      <c r="C2524">
        <v>14629</v>
      </c>
      <c r="D2524">
        <f t="shared" si="234"/>
        <v>21</v>
      </c>
      <c r="E2524">
        <f t="shared" si="235"/>
        <v>52</v>
      </c>
      <c r="F2524">
        <f t="shared" si="236"/>
        <v>1</v>
      </c>
      <c r="G2524">
        <f t="shared" si="237"/>
        <v>30</v>
      </c>
      <c r="I2524">
        <f t="shared" si="238"/>
        <v>31</v>
      </c>
      <c r="J2524">
        <f t="shared" si="239"/>
        <v>16440</v>
      </c>
    </row>
    <row r="2525" spans="1:10" x14ac:dyDescent="0.2">
      <c r="A2525" s="2">
        <v>43718</v>
      </c>
      <c r="B2525">
        <v>16383</v>
      </c>
      <c r="C2525">
        <v>14396</v>
      </c>
      <c r="D2525">
        <f t="shared" si="234"/>
        <v>20</v>
      </c>
      <c r="E2525">
        <f t="shared" si="235"/>
        <v>51</v>
      </c>
      <c r="F2525">
        <f t="shared" si="236"/>
        <v>2</v>
      </c>
      <c r="G2525">
        <f t="shared" si="237"/>
        <v>29</v>
      </c>
      <c r="I2525">
        <f t="shared" si="238"/>
        <v>31</v>
      </c>
      <c r="J2525">
        <f t="shared" si="239"/>
        <v>16255</v>
      </c>
    </row>
    <row r="2526" spans="1:10" x14ac:dyDescent="0.2">
      <c r="A2526" s="2">
        <v>43719</v>
      </c>
      <c r="B2526">
        <v>16921</v>
      </c>
      <c r="C2526">
        <v>14929</v>
      </c>
      <c r="D2526">
        <f t="shared" si="234"/>
        <v>19</v>
      </c>
      <c r="E2526">
        <f t="shared" si="235"/>
        <v>50</v>
      </c>
      <c r="F2526">
        <f t="shared" si="236"/>
        <v>3</v>
      </c>
      <c r="G2526">
        <f t="shared" si="237"/>
        <v>28</v>
      </c>
      <c r="I2526">
        <f t="shared" si="238"/>
        <v>31</v>
      </c>
      <c r="J2526">
        <f t="shared" si="239"/>
        <v>16728</v>
      </c>
    </row>
    <row r="2527" spans="1:10" x14ac:dyDescent="0.2">
      <c r="A2527" s="2">
        <v>43720</v>
      </c>
      <c r="B2527">
        <v>17463</v>
      </c>
      <c r="C2527">
        <v>15871</v>
      </c>
      <c r="D2527">
        <f t="shared" si="234"/>
        <v>18</v>
      </c>
      <c r="E2527">
        <f t="shared" si="235"/>
        <v>49</v>
      </c>
      <c r="F2527">
        <f t="shared" si="236"/>
        <v>4</v>
      </c>
      <c r="G2527">
        <f t="shared" si="237"/>
        <v>27</v>
      </c>
      <c r="I2527">
        <f t="shared" si="238"/>
        <v>31</v>
      </c>
      <c r="J2527">
        <f t="shared" si="239"/>
        <v>17258</v>
      </c>
    </row>
    <row r="2528" spans="1:10" x14ac:dyDescent="0.2">
      <c r="A2528" s="2">
        <v>43721</v>
      </c>
      <c r="B2528">
        <v>17338</v>
      </c>
      <c r="C2528">
        <v>15733</v>
      </c>
      <c r="D2528">
        <f t="shared" si="234"/>
        <v>17</v>
      </c>
      <c r="E2528">
        <f t="shared" si="235"/>
        <v>48</v>
      </c>
      <c r="F2528">
        <f t="shared" si="236"/>
        <v>5</v>
      </c>
      <c r="G2528">
        <f t="shared" si="237"/>
        <v>26</v>
      </c>
      <c r="I2528">
        <f t="shared" si="238"/>
        <v>31</v>
      </c>
      <c r="J2528">
        <f t="shared" si="239"/>
        <v>17079</v>
      </c>
    </row>
    <row r="2529" spans="1:10" x14ac:dyDescent="0.2">
      <c r="A2529" s="2">
        <v>43724</v>
      </c>
      <c r="B2529">
        <v>17254</v>
      </c>
      <c r="C2529">
        <v>15633</v>
      </c>
      <c r="D2529">
        <f t="shared" si="234"/>
        <v>14</v>
      </c>
      <c r="E2529">
        <f t="shared" si="235"/>
        <v>45</v>
      </c>
      <c r="F2529">
        <f t="shared" si="236"/>
        <v>8</v>
      </c>
      <c r="G2529">
        <f t="shared" si="237"/>
        <v>23</v>
      </c>
      <c r="I2529">
        <f t="shared" si="238"/>
        <v>31</v>
      </c>
      <c r="J2529">
        <f t="shared" si="239"/>
        <v>16836</v>
      </c>
    </row>
    <row r="2530" spans="1:10" x14ac:dyDescent="0.2">
      <c r="A2530" s="2">
        <v>43725</v>
      </c>
      <c r="B2530">
        <v>16921</v>
      </c>
      <c r="C2530">
        <v>14871</v>
      </c>
      <c r="D2530">
        <f t="shared" si="234"/>
        <v>13</v>
      </c>
      <c r="E2530">
        <f t="shared" si="235"/>
        <v>44</v>
      </c>
      <c r="F2530">
        <f t="shared" si="236"/>
        <v>9</v>
      </c>
      <c r="G2530">
        <f t="shared" si="237"/>
        <v>22</v>
      </c>
      <c r="I2530">
        <f t="shared" si="238"/>
        <v>31</v>
      </c>
      <c r="J2530">
        <f t="shared" si="239"/>
        <v>16326</v>
      </c>
    </row>
    <row r="2531" spans="1:10" x14ac:dyDescent="0.2">
      <c r="A2531" s="2">
        <v>43726</v>
      </c>
      <c r="B2531">
        <v>16758</v>
      </c>
      <c r="C2531">
        <v>14021</v>
      </c>
      <c r="D2531">
        <f t="shared" si="234"/>
        <v>12</v>
      </c>
      <c r="E2531">
        <f t="shared" si="235"/>
        <v>43</v>
      </c>
      <c r="F2531">
        <f t="shared" si="236"/>
        <v>10</v>
      </c>
      <c r="G2531">
        <f t="shared" si="237"/>
        <v>21</v>
      </c>
      <c r="I2531">
        <f t="shared" si="238"/>
        <v>31</v>
      </c>
      <c r="J2531">
        <f t="shared" si="239"/>
        <v>15875</v>
      </c>
    </row>
    <row r="2532" spans="1:10" x14ac:dyDescent="0.2">
      <c r="A2532" s="2">
        <v>43727</v>
      </c>
      <c r="B2532">
        <v>16721</v>
      </c>
      <c r="C2532">
        <v>13763</v>
      </c>
      <c r="D2532">
        <f t="shared" si="234"/>
        <v>11</v>
      </c>
      <c r="E2532">
        <f t="shared" si="235"/>
        <v>42</v>
      </c>
      <c r="F2532">
        <f t="shared" si="236"/>
        <v>11</v>
      </c>
      <c r="G2532">
        <f t="shared" si="237"/>
        <v>20</v>
      </c>
      <c r="I2532">
        <f t="shared" si="238"/>
        <v>31</v>
      </c>
      <c r="J2532">
        <f t="shared" si="239"/>
        <v>15671</v>
      </c>
    </row>
    <row r="2533" spans="1:10" x14ac:dyDescent="0.2">
      <c r="A2533" s="2">
        <v>43728</v>
      </c>
      <c r="B2533">
        <v>16754</v>
      </c>
      <c r="C2533">
        <v>13763</v>
      </c>
      <c r="D2533">
        <f t="shared" si="234"/>
        <v>10</v>
      </c>
      <c r="E2533">
        <f t="shared" si="235"/>
        <v>41</v>
      </c>
      <c r="F2533">
        <f t="shared" si="236"/>
        <v>12</v>
      </c>
      <c r="G2533">
        <f t="shared" si="237"/>
        <v>19</v>
      </c>
      <c r="I2533">
        <f t="shared" si="238"/>
        <v>31</v>
      </c>
      <c r="J2533">
        <f t="shared" si="239"/>
        <v>15596</v>
      </c>
    </row>
    <row r="2534" spans="1:10" x14ac:dyDescent="0.2">
      <c r="A2534" s="2">
        <v>43731</v>
      </c>
      <c r="B2534">
        <v>16763</v>
      </c>
      <c r="C2534">
        <v>13929</v>
      </c>
      <c r="D2534">
        <f t="shared" si="234"/>
        <v>7</v>
      </c>
      <c r="E2534">
        <f t="shared" si="235"/>
        <v>38</v>
      </c>
      <c r="F2534">
        <f t="shared" si="236"/>
        <v>15</v>
      </c>
      <c r="G2534">
        <f t="shared" si="237"/>
        <v>16</v>
      </c>
      <c r="I2534">
        <f t="shared" si="238"/>
        <v>31</v>
      </c>
      <c r="J2534">
        <f t="shared" si="239"/>
        <v>15392</v>
      </c>
    </row>
    <row r="2535" spans="1:10" x14ac:dyDescent="0.2">
      <c r="A2535" s="2">
        <v>43732</v>
      </c>
      <c r="B2535">
        <v>16750</v>
      </c>
      <c r="C2535">
        <v>13779</v>
      </c>
      <c r="D2535">
        <f t="shared" si="234"/>
        <v>6</v>
      </c>
      <c r="E2535">
        <f t="shared" si="235"/>
        <v>37</v>
      </c>
      <c r="F2535">
        <f t="shared" si="236"/>
        <v>16</v>
      </c>
      <c r="G2535">
        <f t="shared" si="237"/>
        <v>15</v>
      </c>
      <c r="I2535">
        <f t="shared" si="238"/>
        <v>31</v>
      </c>
      <c r="J2535">
        <f t="shared" si="239"/>
        <v>15217</v>
      </c>
    </row>
    <row r="2536" spans="1:10" x14ac:dyDescent="0.2">
      <c r="A2536" s="2">
        <v>43733</v>
      </c>
      <c r="B2536">
        <v>16763</v>
      </c>
      <c r="C2536">
        <v>12988</v>
      </c>
      <c r="D2536">
        <f t="shared" si="234"/>
        <v>5</v>
      </c>
      <c r="E2536">
        <f t="shared" si="235"/>
        <v>36</v>
      </c>
      <c r="F2536">
        <f t="shared" si="236"/>
        <v>17</v>
      </c>
      <c r="G2536">
        <f t="shared" si="237"/>
        <v>14</v>
      </c>
      <c r="I2536">
        <f t="shared" si="238"/>
        <v>31</v>
      </c>
      <c r="J2536">
        <f t="shared" si="239"/>
        <v>14693</v>
      </c>
    </row>
    <row r="2537" spans="1:10" x14ac:dyDescent="0.2">
      <c r="A2537" s="2">
        <v>43734</v>
      </c>
      <c r="B2537">
        <v>16696</v>
      </c>
      <c r="C2537">
        <v>12558</v>
      </c>
      <c r="D2537">
        <f t="shared" si="234"/>
        <v>4</v>
      </c>
      <c r="E2537">
        <f t="shared" si="235"/>
        <v>35</v>
      </c>
      <c r="F2537">
        <f t="shared" si="236"/>
        <v>18</v>
      </c>
      <c r="G2537">
        <f t="shared" si="237"/>
        <v>13</v>
      </c>
      <c r="I2537">
        <f t="shared" si="238"/>
        <v>31</v>
      </c>
      <c r="J2537">
        <f t="shared" si="239"/>
        <v>14293</v>
      </c>
    </row>
    <row r="2538" spans="1:10" x14ac:dyDescent="0.2">
      <c r="A2538" s="2">
        <v>43735</v>
      </c>
      <c r="B2538">
        <v>16654</v>
      </c>
      <c r="C2538">
        <v>12392</v>
      </c>
      <c r="D2538">
        <f t="shared" si="234"/>
        <v>3</v>
      </c>
      <c r="E2538">
        <f t="shared" si="235"/>
        <v>34</v>
      </c>
      <c r="F2538">
        <f t="shared" si="236"/>
        <v>19</v>
      </c>
      <c r="G2538">
        <f t="shared" si="237"/>
        <v>12</v>
      </c>
      <c r="I2538">
        <f t="shared" si="238"/>
        <v>31</v>
      </c>
      <c r="J2538">
        <f t="shared" si="239"/>
        <v>14042</v>
      </c>
    </row>
    <row r="2539" spans="1:10" x14ac:dyDescent="0.2">
      <c r="A2539" s="2">
        <v>43738</v>
      </c>
      <c r="B2539">
        <v>13079</v>
      </c>
      <c r="C2539">
        <v>12983</v>
      </c>
      <c r="D2539">
        <f t="shared" si="234"/>
        <v>0</v>
      </c>
      <c r="E2539">
        <f t="shared" si="235"/>
        <v>31</v>
      </c>
      <c r="F2539">
        <f t="shared" si="236"/>
        <v>22</v>
      </c>
      <c r="G2539">
        <f t="shared" si="237"/>
        <v>9</v>
      </c>
      <c r="I2539">
        <f t="shared" si="238"/>
        <v>31</v>
      </c>
      <c r="J2539">
        <f t="shared" si="239"/>
        <v>13011</v>
      </c>
    </row>
    <row r="2540" spans="1:10" x14ac:dyDescent="0.2">
      <c r="A2540" s="2">
        <v>43739</v>
      </c>
      <c r="B2540">
        <v>13311</v>
      </c>
      <c r="C2540">
        <v>13146</v>
      </c>
      <c r="D2540">
        <f t="shared" si="234"/>
        <v>30</v>
      </c>
      <c r="E2540">
        <f t="shared" si="235"/>
        <v>60</v>
      </c>
      <c r="F2540">
        <f t="shared" si="236"/>
        <v>8</v>
      </c>
      <c r="G2540">
        <f t="shared" si="237"/>
        <v>38</v>
      </c>
      <c r="I2540">
        <f t="shared" si="238"/>
        <v>46</v>
      </c>
      <c r="J2540">
        <f t="shared" si="239"/>
        <v>13282</v>
      </c>
    </row>
    <row r="2541" spans="1:10" x14ac:dyDescent="0.2">
      <c r="A2541" s="2">
        <v>43740</v>
      </c>
      <c r="B2541">
        <v>13629</v>
      </c>
      <c r="C2541">
        <v>13386</v>
      </c>
      <c r="D2541">
        <f t="shared" si="234"/>
        <v>29</v>
      </c>
      <c r="E2541">
        <f t="shared" si="235"/>
        <v>59</v>
      </c>
      <c r="F2541">
        <f t="shared" si="236"/>
        <v>7</v>
      </c>
      <c r="G2541">
        <f t="shared" si="237"/>
        <v>37</v>
      </c>
      <c r="I2541">
        <f t="shared" si="238"/>
        <v>44</v>
      </c>
      <c r="J2541">
        <f t="shared" si="239"/>
        <v>13590</v>
      </c>
    </row>
    <row r="2542" spans="1:10" x14ac:dyDescent="0.2">
      <c r="A2542" s="2">
        <v>43741</v>
      </c>
      <c r="B2542">
        <v>13589</v>
      </c>
      <c r="C2542">
        <v>13332</v>
      </c>
      <c r="D2542">
        <f t="shared" si="234"/>
        <v>28</v>
      </c>
      <c r="E2542">
        <f t="shared" si="235"/>
        <v>58</v>
      </c>
      <c r="F2542">
        <f t="shared" si="236"/>
        <v>6</v>
      </c>
      <c r="G2542">
        <f t="shared" si="237"/>
        <v>36</v>
      </c>
      <c r="I2542">
        <f t="shared" si="238"/>
        <v>42</v>
      </c>
      <c r="J2542">
        <f t="shared" si="239"/>
        <v>13552</v>
      </c>
    </row>
    <row r="2543" spans="1:10" x14ac:dyDescent="0.2">
      <c r="A2543" s="2">
        <v>43742</v>
      </c>
      <c r="B2543">
        <v>14086</v>
      </c>
      <c r="C2543">
        <v>13768</v>
      </c>
      <c r="D2543">
        <f t="shared" si="234"/>
        <v>27</v>
      </c>
      <c r="E2543">
        <f t="shared" si="235"/>
        <v>57</v>
      </c>
      <c r="F2543">
        <f t="shared" si="236"/>
        <v>5</v>
      </c>
      <c r="G2543">
        <f t="shared" si="237"/>
        <v>35</v>
      </c>
      <c r="I2543">
        <f t="shared" si="238"/>
        <v>40</v>
      </c>
      <c r="J2543">
        <f t="shared" si="239"/>
        <v>14046</v>
      </c>
    </row>
    <row r="2544" spans="1:10" x14ac:dyDescent="0.2">
      <c r="A2544" s="2">
        <v>43745</v>
      </c>
      <c r="B2544">
        <v>14689</v>
      </c>
      <c r="C2544">
        <v>14486</v>
      </c>
      <c r="D2544">
        <f t="shared" si="234"/>
        <v>24</v>
      </c>
      <c r="E2544">
        <f t="shared" si="235"/>
        <v>54</v>
      </c>
      <c r="F2544">
        <f t="shared" si="236"/>
        <v>2</v>
      </c>
      <c r="G2544">
        <f t="shared" si="237"/>
        <v>32</v>
      </c>
      <c r="I2544">
        <f t="shared" si="238"/>
        <v>34</v>
      </c>
      <c r="J2544">
        <f t="shared" si="239"/>
        <v>14677</v>
      </c>
    </row>
    <row r="2545" spans="1:10" x14ac:dyDescent="0.2">
      <c r="A2545" s="2">
        <v>43746</v>
      </c>
      <c r="B2545">
        <v>15325</v>
      </c>
      <c r="C2545">
        <v>15100</v>
      </c>
      <c r="D2545">
        <f t="shared" si="234"/>
        <v>23</v>
      </c>
      <c r="E2545">
        <f t="shared" si="235"/>
        <v>53</v>
      </c>
      <c r="F2545">
        <f t="shared" si="236"/>
        <v>1</v>
      </c>
      <c r="G2545">
        <f t="shared" si="237"/>
        <v>31</v>
      </c>
      <c r="I2545">
        <f t="shared" si="238"/>
        <v>32</v>
      </c>
      <c r="J2545">
        <f t="shared" si="239"/>
        <v>15318</v>
      </c>
    </row>
    <row r="2546" spans="1:10" x14ac:dyDescent="0.2">
      <c r="A2546" s="2">
        <v>43747</v>
      </c>
      <c r="B2546">
        <v>15193</v>
      </c>
      <c r="C2546">
        <v>15089</v>
      </c>
      <c r="D2546">
        <f t="shared" si="234"/>
        <v>22</v>
      </c>
      <c r="E2546">
        <f t="shared" si="235"/>
        <v>52</v>
      </c>
      <c r="F2546">
        <f t="shared" si="236"/>
        <v>0</v>
      </c>
      <c r="G2546">
        <f t="shared" si="237"/>
        <v>30</v>
      </c>
      <c r="I2546">
        <f t="shared" si="238"/>
        <v>30</v>
      </c>
      <c r="J2546">
        <f t="shared" si="239"/>
        <v>15193</v>
      </c>
    </row>
    <row r="2547" spans="1:10" x14ac:dyDescent="0.2">
      <c r="A2547" s="2">
        <v>43748</v>
      </c>
      <c r="B2547">
        <v>15096</v>
      </c>
      <c r="C2547">
        <v>14804</v>
      </c>
      <c r="D2547">
        <f t="shared" si="234"/>
        <v>21</v>
      </c>
      <c r="E2547">
        <f t="shared" si="235"/>
        <v>51</v>
      </c>
      <c r="F2547">
        <f t="shared" si="236"/>
        <v>1</v>
      </c>
      <c r="G2547">
        <f t="shared" si="237"/>
        <v>29</v>
      </c>
      <c r="I2547">
        <f t="shared" si="238"/>
        <v>30</v>
      </c>
      <c r="J2547">
        <f t="shared" si="239"/>
        <v>15086</v>
      </c>
    </row>
    <row r="2548" spans="1:10" x14ac:dyDescent="0.2">
      <c r="A2548" s="2">
        <v>43749</v>
      </c>
      <c r="B2548">
        <v>15136</v>
      </c>
      <c r="C2548">
        <v>14771</v>
      </c>
      <c r="D2548">
        <f t="shared" si="234"/>
        <v>20</v>
      </c>
      <c r="E2548">
        <f t="shared" si="235"/>
        <v>50</v>
      </c>
      <c r="F2548">
        <f t="shared" si="236"/>
        <v>2</v>
      </c>
      <c r="G2548">
        <f t="shared" si="237"/>
        <v>28</v>
      </c>
      <c r="I2548">
        <f t="shared" si="238"/>
        <v>30</v>
      </c>
      <c r="J2548">
        <f t="shared" si="239"/>
        <v>15112</v>
      </c>
    </row>
    <row r="2549" spans="1:10" x14ac:dyDescent="0.2">
      <c r="A2549" s="2">
        <v>43752</v>
      </c>
      <c r="B2549">
        <v>15100</v>
      </c>
      <c r="C2549">
        <v>14889</v>
      </c>
      <c r="D2549">
        <f t="shared" si="234"/>
        <v>17</v>
      </c>
      <c r="E2549">
        <f t="shared" si="235"/>
        <v>47</v>
      </c>
      <c r="F2549">
        <f t="shared" si="236"/>
        <v>5</v>
      </c>
      <c r="G2549">
        <f t="shared" si="237"/>
        <v>25</v>
      </c>
      <c r="I2549">
        <f t="shared" si="238"/>
        <v>30</v>
      </c>
      <c r="J2549">
        <f t="shared" si="239"/>
        <v>15065</v>
      </c>
    </row>
    <row r="2550" spans="1:10" x14ac:dyDescent="0.2">
      <c r="A2550" s="2">
        <v>43753</v>
      </c>
      <c r="B2550">
        <v>14639</v>
      </c>
      <c r="C2550">
        <v>14152</v>
      </c>
      <c r="D2550">
        <f t="shared" si="234"/>
        <v>16</v>
      </c>
      <c r="E2550">
        <f t="shared" si="235"/>
        <v>46</v>
      </c>
      <c r="F2550">
        <f t="shared" si="236"/>
        <v>6</v>
      </c>
      <c r="G2550">
        <f t="shared" si="237"/>
        <v>24</v>
      </c>
      <c r="I2550">
        <f t="shared" si="238"/>
        <v>30</v>
      </c>
      <c r="J2550">
        <f t="shared" si="239"/>
        <v>14542</v>
      </c>
    </row>
    <row r="2551" spans="1:10" x14ac:dyDescent="0.2">
      <c r="A2551" s="2">
        <v>43754</v>
      </c>
      <c r="B2551">
        <v>14304</v>
      </c>
      <c r="C2551">
        <v>13721</v>
      </c>
      <c r="D2551">
        <f t="shared" si="234"/>
        <v>15</v>
      </c>
      <c r="E2551">
        <f t="shared" si="235"/>
        <v>45</v>
      </c>
      <c r="F2551">
        <f t="shared" si="236"/>
        <v>7</v>
      </c>
      <c r="G2551">
        <f t="shared" si="237"/>
        <v>23</v>
      </c>
      <c r="I2551">
        <f t="shared" si="238"/>
        <v>30</v>
      </c>
      <c r="J2551">
        <f t="shared" si="239"/>
        <v>14168</v>
      </c>
    </row>
    <row r="2552" spans="1:10" x14ac:dyDescent="0.2">
      <c r="A2552" s="2">
        <v>43755</v>
      </c>
      <c r="B2552">
        <v>14393</v>
      </c>
      <c r="C2552">
        <v>13811</v>
      </c>
      <c r="D2552">
        <f t="shared" si="234"/>
        <v>14</v>
      </c>
      <c r="E2552">
        <f t="shared" si="235"/>
        <v>44</v>
      </c>
      <c r="F2552">
        <f t="shared" si="236"/>
        <v>8</v>
      </c>
      <c r="G2552">
        <f t="shared" si="237"/>
        <v>22</v>
      </c>
      <c r="I2552">
        <f t="shared" si="238"/>
        <v>30</v>
      </c>
      <c r="J2552">
        <f t="shared" si="239"/>
        <v>14238</v>
      </c>
    </row>
    <row r="2553" spans="1:10" x14ac:dyDescent="0.2">
      <c r="A2553" s="2">
        <v>43756</v>
      </c>
      <c r="B2553">
        <v>14461</v>
      </c>
      <c r="C2553">
        <v>13704</v>
      </c>
      <c r="D2553">
        <f t="shared" si="234"/>
        <v>13</v>
      </c>
      <c r="E2553">
        <f t="shared" si="235"/>
        <v>43</v>
      </c>
      <c r="F2553">
        <f t="shared" si="236"/>
        <v>9</v>
      </c>
      <c r="G2553">
        <f t="shared" si="237"/>
        <v>21</v>
      </c>
      <c r="I2553">
        <f t="shared" si="238"/>
        <v>30</v>
      </c>
      <c r="J2553">
        <f t="shared" si="239"/>
        <v>14234</v>
      </c>
    </row>
    <row r="2554" spans="1:10" x14ac:dyDescent="0.2">
      <c r="A2554" s="2">
        <v>43759</v>
      </c>
      <c r="B2554">
        <v>14393</v>
      </c>
      <c r="C2554">
        <v>13332</v>
      </c>
      <c r="D2554">
        <f t="shared" si="234"/>
        <v>10</v>
      </c>
      <c r="E2554">
        <f t="shared" si="235"/>
        <v>40</v>
      </c>
      <c r="F2554">
        <f t="shared" si="236"/>
        <v>12</v>
      </c>
      <c r="G2554">
        <f t="shared" si="237"/>
        <v>18</v>
      </c>
      <c r="I2554">
        <f t="shared" si="238"/>
        <v>30</v>
      </c>
      <c r="J2554">
        <f t="shared" si="239"/>
        <v>13969</v>
      </c>
    </row>
    <row r="2555" spans="1:10" x14ac:dyDescent="0.2">
      <c r="A2555" s="2">
        <v>43760</v>
      </c>
      <c r="B2555">
        <v>14386</v>
      </c>
      <c r="C2555">
        <v>13389</v>
      </c>
      <c r="D2555">
        <f t="shared" si="234"/>
        <v>9</v>
      </c>
      <c r="E2555">
        <f t="shared" si="235"/>
        <v>39</v>
      </c>
      <c r="F2555">
        <f t="shared" si="236"/>
        <v>13</v>
      </c>
      <c r="G2555">
        <f t="shared" si="237"/>
        <v>17</v>
      </c>
      <c r="I2555">
        <f t="shared" si="238"/>
        <v>30</v>
      </c>
      <c r="J2555">
        <f t="shared" si="239"/>
        <v>13954</v>
      </c>
    </row>
    <row r="2556" spans="1:10" x14ac:dyDescent="0.2">
      <c r="A2556" s="2">
        <v>43761</v>
      </c>
      <c r="B2556">
        <v>14389</v>
      </c>
      <c r="C2556">
        <v>13239</v>
      </c>
      <c r="D2556">
        <f t="shared" si="234"/>
        <v>8</v>
      </c>
      <c r="E2556">
        <f t="shared" si="235"/>
        <v>38</v>
      </c>
      <c r="F2556">
        <f t="shared" si="236"/>
        <v>14</v>
      </c>
      <c r="G2556">
        <f t="shared" si="237"/>
        <v>16</v>
      </c>
      <c r="I2556">
        <f t="shared" si="238"/>
        <v>30</v>
      </c>
      <c r="J2556">
        <f t="shared" si="239"/>
        <v>13852</v>
      </c>
    </row>
    <row r="2557" spans="1:10" x14ac:dyDescent="0.2">
      <c r="A2557" s="2">
        <v>43762</v>
      </c>
      <c r="B2557">
        <v>14404</v>
      </c>
      <c r="C2557">
        <v>13336</v>
      </c>
      <c r="D2557">
        <f t="shared" si="234"/>
        <v>7</v>
      </c>
      <c r="E2557">
        <f t="shared" si="235"/>
        <v>37</v>
      </c>
      <c r="F2557">
        <f t="shared" si="236"/>
        <v>15</v>
      </c>
      <c r="G2557">
        <f t="shared" si="237"/>
        <v>15</v>
      </c>
      <c r="I2557">
        <f t="shared" si="238"/>
        <v>30</v>
      </c>
      <c r="J2557">
        <f t="shared" si="239"/>
        <v>13870</v>
      </c>
    </row>
    <row r="2558" spans="1:10" x14ac:dyDescent="0.2">
      <c r="A2558" s="2">
        <v>43763</v>
      </c>
      <c r="B2558">
        <v>14382</v>
      </c>
      <c r="C2558">
        <v>12796</v>
      </c>
      <c r="D2558">
        <f t="shared" si="234"/>
        <v>6</v>
      </c>
      <c r="E2558">
        <f t="shared" si="235"/>
        <v>36</v>
      </c>
      <c r="F2558">
        <f t="shared" si="236"/>
        <v>16</v>
      </c>
      <c r="G2558">
        <f t="shared" si="237"/>
        <v>14</v>
      </c>
      <c r="I2558">
        <f t="shared" si="238"/>
        <v>30</v>
      </c>
      <c r="J2558">
        <f t="shared" si="239"/>
        <v>13536</v>
      </c>
    </row>
    <row r="2559" spans="1:10" x14ac:dyDescent="0.2">
      <c r="A2559" s="2">
        <v>43766</v>
      </c>
      <c r="B2559">
        <v>14343</v>
      </c>
      <c r="C2559">
        <v>12414</v>
      </c>
      <c r="D2559">
        <f t="shared" si="234"/>
        <v>3</v>
      </c>
      <c r="E2559">
        <f t="shared" si="235"/>
        <v>33</v>
      </c>
      <c r="F2559">
        <f t="shared" si="236"/>
        <v>19</v>
      </c>
      <c r="G2559">
        <f t="shared" si="237"/>
        <v>11</v>
      </c>
      <c r="I2559">
        <f t="shared" si="238"/>
        <v>30</v>
      </c>
      <c r="J2559">
        <f t="shared" si="239"/>
        <v>13121</v>
      </c>
    </row>
    <row r="2560" spans="1:10" x14ac:dyDescent="0.2">
      <c r="A2560" s="2">
        <v>43767</v>
      </c>
      <c r="B2560">
        <v>14271</v>
      </c>
      <c r="C2560">
        <v>12393</v>
      </c>
      <c r="D2560">
        <f t="shared" si="234"/>
        <v>2</v>
      </c>
      <c r="E2560">
        <f t="shared" si="235"/>
        <v>32</v>
      </c>
      <c r="F2560">
        <f t="shared" si="236"/>
        <v>20</v>
      </c>
      <c r="G2560">
        <f t="shared" si="237"/>
        <v>10</v>
      </c>
      <c r="I2560">
        <f t="shared" si="238"/>
        <v>30</v>
      </c>
      <c r="J2560">
        <f t="shared" si="239"/>
        <v>13019</v>
      </c>
    </row>
    <row r="2561" spans="1:10" x14ac:dyDescent="0.2">
      <c r="A2561" s="2">
        <v>43768</v>
      </c>
      <c r="B2561">
        <v>14257</v>
      </c>
      <c r="C2561">
        <v>11646</v>
      </c>
      <c r="D2561">
        <f t="shared" si="234"/>
        <v>1</v>
      </c>
      <c r="E2561">
        <f t="shared" si="235"/>
        <v>31</v>
      </c>
      <c r="F2561">
        <f t="shared" si="236"/>
        <v>21</v>
      </c>
      <c r="G2561">
        <f t="shared" si="237"/>
        <v>9</v>
      </c>
      <c r="I2561">
        <f t="shared" si="238"/>
        <v>30</v>
      </c>
      <c r="J2561">
        <f t="shared" si="239"/>
        <v>12429</v>
      </c>
    </row>
    <row r="2562" spans="1:10" x14ac:dyDescent="0.2">
      <c r="A2562" s="2">
        <v>43769</v>
      </c>
      <c r="B2562">
        <v>11254</v>
      </c>
      <c r="C2562">
        <v>11246</v>
      </c>
      <c r="D2562">
        <f t="shared" si="234"/>
        <v>0</v>
      </c>
      <c r="E2562">
        <f t="shared" si="235"/>
        <v>30</v>
      </c>
      <c r="F2562">
        <f t="shared" si="236"/>
        <v>22</v>
      </c>
      <c r="G2562">
        <f t="shared" si="237"/>
        <v>8</v>
      </c>
      <c r="I2562">
        <f t="shared" si="238"/>
        <v>30</v>
      </c>
      <c r="J2562">
        <f t="shared" si="239"/>
        <v>11248</v>
      </c>
    </row>
    <row r="2563" spans="1:10" x14ac:dyDescent="0.2">
      <c r="A2563" s="2">
        <v>43770</v>
      </c>
      <c r="B2563">
        <v>11414</v>
      </c>
      <c r="C2563">
        <v>11379</v>
      </c>
      <c r="D2563">
        <f t="shared" ref="D2563:D2626" si="240">DATEDIF(A2563, EOMONTH(A2563, 0), "d")</f>
        <v>29</v>
      </c>
      <c r="E2563">
        <f t="shared" ref="E2563:E2626" si="241">DATEDIF(A2563, EOMONTH(A2563, 1), "d")</f>
        <v>60</v>
      </c>
      <c r="F2563">
        <f t="shared" ref="F2563:F2626" si="242">+ABS($H$1-D2563)</f>
        <v>7</v>
      </c>
      <c r="G2563">
        <f t="shared" ref="G2563:G2626" si="243">+ABS($H$1-E2563)</f>
        <v>38</v>
      </c>
      <c r="I2563">
        <f t="shared" ref="I2563:I2626" si="244">G2563+F2563</f>
        <v>45</v>
      </c>
      <c r="J2563">
        <f t="shared" ref="J2563:J2626" si="245">ROUND((I2563-F2563)/I2563 * B2563 + (I2563-G2563)/I2563 * C2563, 0)</f>
        <v>11409</v>
      </c>
    </row>
    <row r="2564" spans="1:10" x14ac:dyDescent="0.2">
      <c r="A2564" s="2">
        <v>43773</v>
      </c>
      <c r="B2564">
        <v>11179</v>
      </c>
      <c r="C2564">
        <v>11132</v>
      </c>
      <c r="D2564">
        <f t="shared" si="240"/>
        <v>26</v>
      </c>
      <c r="E2564">
        <f t="shared" si="241"/>
        <v>57</v>
      </c>
      <c r="F2564">
        <f t="shared" si="242"/>
        <v>4</v>
      </c>
      <c r="G2564">
        <f t="shared" si="243"/>
        <v>35</v>
      </c>
      <c r="I2564">
        <f t="shared" si="244"/>
        <v>39</v>
      </c>
      <c r="J2564">
        <f t="shared" si="245"/>
        <v>11174</v>
      </c>
    </row>
    <row r="2565" spans="1:10" x14ac:dyDescent="0.2">
      <c r="A2565" s="2">
        <v>43774</v>
      </c>
      <c r="B2565">
        <v>10929</v>
      </c>
      <c r="C2565">
        <v>10864</v>
      </c>
      <c r="D2565">
        <f t="shared" si="240"/>
        <v>25</v>
      </c>
      <c r="E2565">
        <f t="shared" si="241"/>
        <v>56</v>
      </c>
      <c r="F2565">
        <f t="shared" si="242"/>
        <v>3</v>
      </c>
      <c r="G2565">
        <f t="shared" si="243"/>
        <v>34</v>
      </c>
      <c r="I2565">
        <f t="shared" si="244"/>
        <v>37</v>
      </c>
      <c r="J2565">
        <f t="shared" si="245"/>
        <v>10924</v>
      </c>
    </row>
    <row r="2566" spans="1:10" x14ac:dyDescent="0.2">
      <c r="A2566" s="2">
        <v>43775</v>
      </c>
      <c r="B2566">
        <v>10418</v>
      </c>
      <c r="C2566">
        <v>10168</v>
      </c>
      <c r="D2566">
        <f t="shared" si="240"/>
        <v>24</v>
      </c>
      <c r="E2566">
        <f t="shared" si="241"/>
        <v>55</v>
      </c>
      <c r="F2566">
        <f t="shared" si="242"/>
        <v>2</v>
      </c>
      <c r="G2566">
        <f t="shared" si="243"/>
        <v>33</v>
      </c>
      <c r="I2566">
        <f t="shared" si="244"/>
        <v>35</v>
      </c>
      <c r="J2566">
        <f t="shared" si="245"/>
        <v>10404</v>
      </c>
    </row>
    <row r="2567" spans="1:10" x14ac:dyDescent="0.2">
      <c r="A2567" s="2">
        <v>43776</v>
      </c>
      <c r="B2567">
        <v>10139</v>
      </c>
      <c r="C2567">
        <v>9982</v>
      </c>
      <c r="D2567">
        <f t="shared" si="240"/>
        <v>23</v>
      </c>
      <c r="E2567">
        <f t="shared" si="241"/>
        <v>54</v>
      </c>
      <c r="F2567">
        <f t="shared" si="242"/>
        <v>1</v>
      </c>
      <c r="G2567">
        <f t="shared" si="243"/>
        <v>32</v>
      </c>
      <c r="I2567">
        <f t="shared" si="244"/>
        <v>33</v>
      </c>
      <c r="J2567">
        <f t="shared" si="245"/>
        <v>10134</v>
      </c>
    </row>
    <row r="2568" spans="1:10" x14ac:dyDescent="0.2">
      <c r="A2568" s="2">
        <v>43777</v>
      </c>
      <c r="B2568">
        <v>10168</v>
      </c>
      <c r="C2568">
        <v>9971</v>
      </c>
      <c r="D2568">
        <f t="shared" si="240"/>
        <v>22</v>
      </c>
      <c r="E2568">
        <f t="shared" si="241"/>
        <v>53</v>
      </c>
      <c r="F2568">
        <f t="shared" si="242"/>
        <v>0</v>
      </c>
      <c r="G2568">
        <f t="shared" si="243"/>
        <v>31</v>
      </c>
      <c r="I2568">
        <f t="shared" si="244"/>
        <v>31</v>
      </c>
      <c r="J2568">
        <f t="shared" si="245"/>
        <v>10168</v>
      </c>
    </row>
    <row r="2569" spans="1:10" x14ac:dyDescent="0.2">
      <c r="A2569" s="2">
        <v>43780</v>
      </c>
      <c r="B2569">
        <v>10182</v>
      </c>
      <c r="C2569">
        <v>9975</v>
      </c>
      <c r="D2569">
        <f t="shared" si="240"/>
        <v>19</v>
      </c>
      <c r="E2569">
        <f t="shared" si="241"/>
        <v>50</v>
      </c>
      <c r="F2569">
        <f t="shared" si="242"/>
        <v>3</v>
      </c>
      <c r="G2569">
        <f t="shared" si="243"/>
        <v>28</v>
      </c>
      <c r="I2569">
        <f t="shared" si="244"/>
        <v>31</v>
      </c>
      <c r="J2569">
        <f t="shared" si="245"/>
        <v>10162</v>
      </c>
    </row>
    <row r="2570" spans="1:10" x14ac:dyDescent="0.2">
      <c r="A2570" s="2">
        <v>43781</v>
      </c>
      <c r="B2570">
        <v>9993</v>
      </c>
      <c r="C2570">
        <v>9818</v>
      </c>
      <c r="D2570">
        <f t="shared" si="240"/>
        <v>18</v>
      </c>
      <c r="E2570">
        <f t="shared" si="241"/>
        <v>49</v>
      </c>
      <c r="F2570">
        <f t="shared" si="242"/>
        <v>4</v>
      </c>
      <c r="G2570">
        <f t="shared" si="243"/>
        <v>27</v>
      </c>
      <c r="I2570">
        <f t="shared" si="244"/>
        <v>31</v>
      </c>
      <c r="J2570">
        <f t="shared" si="245"/>
        <v>9970</v>
      </c>
    </row>
    <row r="2571" spans="1:10" x14ac:dyDescent="0.2">
      <c r="A2571" s="2">
        <v>43782</v>
      </c>
      <c r="B2571">
        <v>9841</v>
      </c>
      <c r="C2571">
        <v>9406</v>
      </c>
      <c r="D2571">
        <f t="shared" si="240"/>
        <v>17</v>
      </c>
      <c r="E2571">
        <f t="shared" si="241"/>
        <v>48</v>
      </c>
      <c r="F2571">
        <f t="shared" si="242"/>
        <v>5</v>
      </c>
      <c r="G2571">
        <f t="shared" si="243"/>
        <v>26</v>
      </c>
      <c r="I2571">
        <f t="shared" si="244"/>
        <v>31</v>
      </c>
      <c r="J2571">
        <f t="shared" si="245"/>
        <v>9771</v>
      </c>
    </row>
    <row r="2572" spans="1:10" x14ac:dyDescent="0.2">
      <c r="A2572" s="2">
        <v>43783</v>
      </c>
      <c r="B2572">
        <v>9755</v>
      </c>
      <c r="C2572">
        <v>9063</v>
      </c>
      <c r="D2572">
        <f t="shared" si="240"/>
        <v>16</v>
      </c>
      <c r="E2572">
        <f t="shared" si="241"/>
        <v>47</v>
      </c>
      <c r="F2572">
        <f t="shared" si="242"/>
        <v>6</v>
      </c>
      <c r="G2572">
        <f t="shared" si="243"/>
        <v>25</v>
      </c>
      <c r="I2572">
        <f t="shared" si="244"/>
        <v>31</v>
      </c>
      <c r="J2572">
        <f t="shared" si="245"/>
        <v>9621</v>
      </c>
    </row>
    <row r="2573" spans="1:10" x14ac:dyDescent="0.2">
      <c r="A2573" s="2">
        <v>43784</v>
      </c>
      <c r="B2573">
        <v>9884</v>
      </c>
      <c r="C2573">
        <v>9413</v>
      </c>
      <c r="D2573">
        <f t="shared" si="240"/>
        <v>15</v>
      </c>
      <c r="E2573">
        <f t="shared" si="241"/>
        <v>46</v>
      </c>
      <c r="F2573">
        <f t="shared" si="242"/>
        <v>7</v>
      </c>
      <c r="G2573">
        <f t="shared" si="243"/>
        <v>24</v>
      </c>
      <c r="I2573">
        <f t="shared" si="244"/>
        <v>31</v>
      </c>
      <c r="J2573">
        <f t="shared" si="245"/>
        <v>9778</v>
      </c>
    </row>
    <row r="2574" spans="1:10" x14ac:dyDescent="0.2">
      <c r="A2574" s="2">
        <v>43787</v>
      </c>
      <c r="B2574">
        <v>9894</v>
      </c>
      <c r="C2574">
        <v>9597</v>
      </c>
      <c r="D2574">
        <f t="shared" si="240"/>
        <v>12</v>
      </c>
      <c r="E2574">
        <f t="shared" si="241"/>
        <v>43</v>
      </c>
      <c r="F2574">
        <f t="shared" si="242"/>
        <v>10</v>
      </c>
      <c r="G2574">
        <f t="shared" si="243"/>
        <v>21</v>
      </c>
      <c r="I2574">
        <f t="shared" si="244"/>
        <v>31</v>
      </c>
      <c r="J2574">
        <f t="shared" si="245"/>
        <v>9798</v>
      </c>
    </row>
    <row r="2575" spans="1:10" x14ac:dyDescent="0.2">
      <c r="A2575" s="2">
        <v>43788</v>
      </c>
      <c r="B2575">
        <v>9900</v>
      </c>
      <c r="C2575">
        <v>9688</v>
      </c>
      <c r="D2575">
        <f t="shared" si="240"/>
        <v>11</v>
      </c>
      <c r="E2575">
        <f t="shared" si="241"/>
        <v>42</v>
      </c>
      <c r="F2575">
        <f t="shared" si="242"/>
        <v>11</v>
      </c>
      <c r="G2575">
        <f t="shared" si="243"/>
        <v>20</v>
      </c>
      <c r="I2575">
        <f t="shared" si="244"/>
        <v>31</v>
      </c>
      <c r="J2575">
        <f t="shared" si="245"/>
        <v>9825</v>
      </c>
    </row>
    <row r="2576" spans="1:10" x14ac:dyDescent="0.2">
      <c r="A2576" s="2">
        <v>43789</v>
      </c>
      <c r="B2576">
        <v>9913</v>
      </c>
      <c r="C2576">
        <v>9691</v>
      </c>
      <c r="D2576">
        <f t="shared" si="240"/>
        <v>10</v>
      </c>
      <c r="E2576">
        <f t="shared" si="241"/>
        <v>41</v>
      </c>
      <c r="F2576">
        <f t="shared" si="242"/>
        <v>12</v>
      </c>
      <c r="G2576">
        <f t="shared" si="243"/>
        <v>19</v>
      </c>
      <c r="I2576">
        <f t="shared" si="244"/>
        <v>31</v>
      </c>
      <c r="J2576">
        <f t="shared" si="245"/>
        <v>9827</v>
      </c>
    </row>
    <row r="2577" spans="1:10" x14ac:dyDescent="0.2">
      <c r="A2577" s="2">
        <v>43790</v>
      </c>
      <c r="B2577">
        <v>9894</v>
      </c>
      <c r="C2577">
        <v>9444</v>
      </c>
      <c r="D2577">
        <f t="shared" si="240"/>
        <v>9</v>
      </c>
      <c r="E2577">
        <f t="shared" si="241"/>
        <v>40</v>
      </c>
      <c r="F2577">
        <f t="shared" si="242"/>
        <v>13</v>
      </c>
      <c r="G2577">
        <f t="shared" si="243"/>
        <v>18</v>
      </c>
      <c r="I2577">
        <f t="shared" si="244"/>
        <v>31</v>
      </c>
      <c r="J2577">
        <f t="shared" si="245"/>
        <v>9705</v>
      </c>
    </row>
    <row r="2578" spans="1:10" x14ac:dyDescent="0.2">
      <c r="A2578" s="2">
        <v>43791</v>
      </c>
      <c r="B2578">
        <v>9900</v>
      </c>
      <c r="C2578">
        <v>9650</v>
      </c>
      <c r="D2578">
        <f t="shared" si="240"/>
        <v>8</v>
      </c>
      <c r="E2578">
        <f t="shared" si="241"/>
        <v>39</v>
      </c>
      <c r="F2578">
        <f t="shared" si="242"/>
        <v>14</v>
      </c>
      <c r="G2578">
        <f t="shared" si="243"/>
        <v>17</v>
      </c>
      <c r="I2578">
        <f t="shared" si="244"/>
        <v>31</v>
      </c>
      <c r="J2578">
        <f t="shared" si="245"/>
        <v>9787</v>
      </c>
    </row>
    <row r="2579" spans="1:10" x14ac:dyDescent="0.2">
      <c r="A2579" s="2">
        <v>43794</v>
      </c>
      <c r="B2579">
        <v>9891</v>
      </c>
      <c r="C2579">
        <v>9718</v>
      </c>
      <c r="D2579">
        <f t="shared" si="240"/>
        <v>5</v>
      </c>
      <c r="E2579">
        <f t="shared" si="241"/>
        <v>36</v>
      </c>
      <c r="F2579">
        <f t="shared" si="242"/>
        <v>17</v>
      </c>
      <c r="G2579">
        <f t="shared" si="243"/>
        <v>14</v>
      </c>
      <c r="I2579">
        <f t="shared" si="244"/>
        <v>31</v>
      </c>
      <c r="J2579">
        <f t="shared" si="245"/>
        <v>9796</v>
      </c>
    </row>
    <row r="2580" spans="1:10" x14ac:dyDescent="0.2">
      <c r="A2580" s="2">
        <v>43795</v>
      </c>
      <c r="B2580">
        <v>9875</v>
      </c>
      <c r="C2580">
        <v>9981</v>
      </c>
      <c r="D2580">
        <f t="shared" si="240"/>
        <v>4</v>
      </c>
      <c r="E2580">
        <f t="shared" si="241"/>
        <v>35</v>
      </c>
      <c r="F2580">
        <f t="shared" si="242"/>
        <v>18</v>
      </c>
      <c r="G2580">
        <f t="shared" si="243"/>
        <v>13</v>
      </c>
      <c r="I2580">
        <f t="shared" si="244"/>
        <v>31</v>
      </c>
      <c r="J2580">
        <f t="shared" si="245"/>
        <v>9937</v>
      </c>
    </row>
    <row r="2581" spans="1:10" x14ac:dyDescent="0.2">
      <c r="A2581" s="2">
        <v>43796</v>
      </c>
      <c r="B2581">
        <v>9884</v>
      </c>
      <c r="C2581">
        <v>10194</v>
      </c>
      <c r="D2581">
        <f t="shared" si="240"/>
        <v>3</v>
      </c>
      <c r="E2581">
        <f t="shared" si="241"/>
        <v>34</v>
      </c>
      <c r="F2581">
        <f t="shared" si="242"/>
        <v>19</v>
      </c>
      <c r="G2581">
        <f t="shared" si="243"/>
        <v>12</v>
      </c>
      <c r="I2581">
        <f t="shared" si="244"/>
        <v>31</v>
      </c>
      <c r="J2581">
        <f t="shared" si="245"/>
        <v>10074</v>
      </c>
    </row>
    <row r="2582" spans="1:10" x14ac:dyDescent="0.2">
      <c r="A2582" s="2">
        <v>43797</v>
      </c>
      <c r="B2582">
        <v>9905</v>
      </c>
      <c r="C2582">
        <v>10363</v>
      </c>
      <c r="D2582">
        <f t="shared" si="240"/>
        <v>2</v>
      </c>
      <c r="E2582">
        <f t="shared" si="241"/>
        <v>33</v>
      </c>
      <c r="F2582">
        <f t="shared" si="242"/>
        <v>20</v>
      </c>
      <c r="G2582">
        <f t="shared" si="243"/>
        <v>11</v>
      </c>
      <c r="I2582">
        <f t="shared" si="244"/>
        <v>31</v>
      </c>
      <c r="J2582">
        <f t="shared" si="245"/>
        <v>10200</v>
      </c>
    </row>
    <row r="2583" spans="1:10" x14ac:dyDescent="0.2">
      <c r="A2583" s="2">
        <v>43798</v>
      </c>
      <c r="B2583">
        <v>11094</v>
      </c>
      <c r="C2583">
        <v>10506</v>
      </c>
      <c r="D2583">
        <f t="shared" si="240"/>
        <v>1</v>
      </c>
      <c r="E2583">
        <f t="shared" si="241"/>
        <v>32</v>
      </c>
      <c r="F2583">
        <f t="shared" si="242"/>
        <v>21</v>
      </c>
      <c r="G2583">
        <f t="shared" si="243"/>
        <v>10</v>
      </c>
      <c r="I2583">
        <f t="shared" si="244"/>
        <v>31</v>
      </c>
      <c r="J2583">
        <f t="shared" si="245"/>
        <v>10696</v>
      </c>
    </row>
    <row r="2584" spans="1:10" x14ac:dyDescent="0.2">
      <c r="A2584" s="2">
        <v>43801</v>
      </c>
      <c r="B2584">
        <v>11422</v>
      </c>
      <c r="C2584">
        <v>10441</v>
      </c>
      <c r="D2584">
        <f t="shared" si="240"/>
        <v>29</v>
      </c>
      <c r="E2584">
        <f t="shared" si="241"/>
        <v>60</v>
      </c>
      <c r="F2584">
        <f t="shared" si="242"/>
        <v>7</v>
      </c>
      <c r="G2584">
        <f t="shared" si="243"/>
        <v>38</v>
      </c>
      <c r="I2584">
        <f t="shared" si="244"/>
        <v>45</v>
      </c>
      <c r="J2584">
        <f t="shared" si="245"/>
        <v>11269</v>
      </c>
    </row>
    <row r="2585" spans="1:10" x14ac:dyDescent="0.2">
      <c r="A2585" s="2">
        <v>43802</v>
      </c>
      <c r="B2585">
        <v>10688</v>
      </c>
      <c r="C2585">
        <v>9603</v>
      </c>
      <c r="D2585">
        <f t="shared" si="240"/>
        <v>28</v>
      </c>
      <c r="E2585">
        <f t="shared" si="241"/>
        <v>59</v>
      </c>
      <c r="F2585">
        <f t="shared" si="242"/>
        <v>6</v>
      </c>
      <c r="G2585">
        <f t="shared" si="243"/>
        <v>37</v>
      </c>
      <c r="I2585">
        <f t="shared" si="244"/>
        <v>43</v>
      </c>
      <c r="J2585">
        <f t="shared" si="245"/>
        <v>10537</v>
      </c>
    </row>
    <row r="2586" spans="1:10" x14ac:dyDescent="0.2">
      <c r="A2586" s="2">
        <v>43803</v>
      </c>
      <c r="B2586">
        <v>10563</v>
      </c>
      <c r="C2586">
        <v>9466</v>
      </c>
      <c r="D2586">
        <f t="shared" si="240"/>
        <v>27</v>
      </c>
      <c r="E2586">
        <f t="shared" si="241"/>
        <v>58</v>
      </c>
      <c r="F2586">
        <f t="shared" si="242"/>
        <v>5</v>
      </c>
      <c r="G2586">
        <f t="shared" si="243"/>
        <v>36</v>
      </c>
      <c r="I2586">
        <f t="shared" si="244"/>
        <v>41</v>
      </c>
      <c r="J2586">
        <f t="shared" si="245"/>
        <v>10429</v>
      </c>
    </row>
    <row r="2587" spans="1:10" x14ac:dyDescent="0.2">
      <c r="A2587" s="2">
        <v>43804</v>
      </c>
      <c r="B2587">
        <v>10678</v>
      </c>
      <c r="C2587">
        <v>9669</v>
      </c>
      <c r="D2587">
        <f t="shared" si="240"/>
        <v>26</v>
      </c>
      <c r="E2587">
        <f t="shared" si="241"/>
        <v>57</v>
      </c>
      <c r="F2587">
        <f t="shared" si="242"/>
        <v>4</v>
      </c>
      <c r="G2587">
        <f t="shared" si="243"/>
        <v>35</v>
      </c>
      <c r="I2587">
        <f t="shared" si="244"/>
        <v>39</v>
      </c>
      <c r="J2587">
        <f t="shared" si="245"/>
        <v>10575</v>
      </c>
    </row>
    <row r="2588" spans="1:10" x14ac:dyDescent="0.2">
      <c r="A2588" s="2">
        <v>43805</v>
      </c>
      <c r="B2588">
        <v>11106</v>
      </c>
      <c r="C2588">
        <v>10038</v>
      </c>
      <c r="D2588">
        <f t="shared" si="240"/>
        <v>25</v>
      </c>
      <c r="E2588">
        <f t="shared" si="241"/>
        <v>56</v>
      </c>
      <c r="F2588">
        <f t="shared" si="242"/>
        <v>3</v>
      </c>
      <c r="G2588">
        <f t="shared" si="243"/>
        <v>34</v>
      </c>
      <c r="I2588">
        <f t="shared" si="244"/>
        <v>37</v>
      </c>
      <c r="J2588">
        <f t="shared" si="245"/>
        <v>11019</v>
      </c>
    </row>
    <row r="2589" spans="1:10" x14ac:dyDescent="0.2">
      <c r="A2589" s="2">
        <v>43808</v>
      </c>
      <c r="B2589">
        <v>11081</v>
      </c>
      <c r="C2589">
        <v>10013</v>
      </c>
      <c r="D2589">
        <f t="shared" si="240"/>
        <v>22</v>
      </c>
      <c r="E2589">
        <f t="shared" si="241"/>
        <v>53</v>
      </c>
      <c r="F2589">
        <f t="shared" si="242"/>
        <v>0</v>
      </c>
      <c r="G2589">
        <f t="shared" si="243"/>
        <v>31</v>
      </c>
      <c r="I2589">
        <f t="shared" si="244"/>
        <v>31</v>
      </c>
      <c r="J2589">
        <f t="shared" si="245"/>
        <v>11081</v>
      </c>
    </row>
    <row r="2590" spans="1:10" x14ac:dyDescent="0.2">
      <c r="A2590" s="2">
        <v>43809</v>
      </c>
      <c r="B2590">
        <v>11394</v>
      </c>
      <c r="C2590">
        <v>10400</v>
      </c>
      <c r="D2590">
        <f t="shared" si="240"/>
        <v>21</v>
      </c>
      <c r="E2590">
        <f t="shared" si="241"/>
        <v>52</v>
      </c>
      <c r="F2590">
        <f t="shared" si="242"/>
        <v>1</v>
      </c>
      <c r="G2590">
        <f t="shared" si="243"/>
        <v>30</v>
      </c>
      <c r="I2590">
        <f t="shared" si="244"/>
        <v>31</v>
      </c>
      <c r="J2590">
        <f t="shared" si="245"/>
        <v>11362</v>
      </c>
    </row>
    <row r="2591" spans="1:10" x14ac:dyDescent="0.2">
      <c r="A2591" s="2">
        <v>43810</v>
      </c>
      <c r="B2591">
        <v>11363</v>
      </c>
      <c r="C2591">
        <v>10259</v>
      </c>
      <c r="D2591">
        <f t="shared" si="240"/>
        <v>20</v>
      </c>
      <c r="E2591">
        <f t="shared" si="241"/>
        <v>51</v>
      </c>
      <c r="F2591">
        <f t="shared" si="242"/>
        <v>2</v>
      </c>
      <c r="G2591">
        <f t="shared" si="243"/>
        <v>29</v>
      </c>
      <c r="I2591">
        <f t="shared" si="244"/>
        <v>31</v>
      </c>
      <c r="J2591">
        <f t="shared" si="245"/>
        <v>11292</v>
      </c>
    </row>
    <row r="2592" spans="1:10" x14ac:dyDescent="0.2">
      <c r="A2592" s="2">
        <v>43811</v>
      </c>
      <c r="B2592">
        <v>11316</v>
      </c>
      <c r="C2592">
        <v>10153</v>
      </c>
      <c r="D2592">
        <f t="shared" si="240"/>
        <v>19</v>
      </c>
      <c r="E2592">
        <f t="shared" si="241"/>
        <v>50</v>
      </c>
      <c r="F2592">
        <f t="shared" si="242"/>
        <v>3</v>
      </c>
      <c r="G2592">
        <f t="shared" si="243"/>
        <v>28</v>
      </c>
      <c r="I2592">
        <f t="shared" si="244"/>
        <v>31</v>
      </c>
      <c r="J2592">
        <f t="shared" si="245"/>
        <v>11203</v>
      </c>
    </row>
    <row r="2593" spans="1:10" x14ac:dyDescent="0.2">
      <c r="A2593" s="2">
        <v>43812</v>
      </c>
      <c r="B2593">
        <v>11297</v>
      </c>
      <c r="C2593">
        <v>10219</v>
      </c>
      <c r="D2593">
        <f t="shared" si="240"/>
        <v>18</v>
      </c>
      <c r="E2593">
        <f t="shared" si="241"/>
        <v>49</v>
      </c>
      <c r="F2593">
        <f t="shared" si="242"/>
        <v>4</v>
      </c>
      <c r="G2593">
        <f t="shared" si="243"/>
        <v>27</v>
      </c>
      <c r="I2593">
        <f t="shared" si="244"/>
        <v>31</v>
      </c>
      <c r="J2593">
        <f t="shared" si="245"/>
        <v>11158</v>
      </c>
    </row>
    <row r="2594" spans="1:10" x14ac:dyDescent="0.2">
      <c r="A2594" s="2">
        <v>43815</v>
      </c>
      <c r="B2594">
        <v>11206</v>
      </c>
      <c r="C2594">
        <v>9900</v>
      </c>
      <c r="D2594">
        <f t="shared" si="240"/>
        <v>15</v>
      </c>
      <c r="E2594">
        <f t="shared" si="241"/>
        <v>46</v>
      </c>
      <c r="F2594">
        <f t="shared" si="242"/>
        <v>7</v>
      </c>
      <c r="G2594">
        <f t="shared" si="243"/>
        <v>24</v>
      </c>
      <c r="I2594">
        <f t="shared" si="244"/>
        <v>31</v>
      </c>
      <c r="J2594">
        <f t="shared" si="245"/>
        <v>10911</v>
      </c>
    </row>
    <row r="2595" spans="1:10" x14ac:dyDescent="0.2">
      <c r="A2595" s="2">
        <v>43816</v>
      </c>
      <c r="B2595">
        <v>11019</v>
      </c>
      <c r="C2595">
        <v>9009</v>
      </c>
      <c r="D2595">
        <f t="shared" si="240"/>
        <v>14</v>
      </c>
      <c r="E2595">
        <f t="shared" si="241"/>
        <v>45</v>
      </c>
      <c r="F2595">
        <f t="shared" si="242"/>
        <v>8</v>
      </c>
      <c r="G2595">
        <f t="shared" si="243"/>
        <v>23</v>
      </c>
      <c r="I2595">
        <f t="shared" si="244"/>
        <v>31</v>
      </c>
      <c r="J2595">
        <f t="shared" si="245"/>
        <v>10500</v>
      </c>
    </row>
    <row r="2596" spans="1:10" x14ac:dyDescent="0.2">
      <c r="A2596" s="2">
        <v>43817</v>
      </c>
      <c r="B2596">
        <v>10828</v>
      </c>
      <c r="C2596">
        <v>8675</v>
      </c>
      <c r="D2596">
        <f t="shared" si="240"/>
        <v>13</v>
      </c>
      <c r="E2596">
        <f t="shared" si="241"/>
        <v>44</v>
      </c>
      <c r="F2596">
        <f t="shared" si="242"/>
        <v>9</v>
      </c>
      <c r="G2596">
        <f t="shared" si="243"/>
        <v>22</v>
      </c>
      <c r="I2596">
        <f t="shared" si="244"/>
        <v>31</v>
      </c>
      <c r="J2596">
        <f t="shared" si="245"/>
        <v>10203</v>
      </c>
    </row>
    <row r="2597" spans="1:10" x14ac:dyDescent="0.2">
      <c r="A2597" s="2">
        <v>43818</v>
      </c>
      <c r="B2597">
        <v>10669</v>
      </c>
      <c r="C2597">
        <v>8569</v>
      </c>
      <c r="D2597">
        <f t="shared" si="240"/>
        <v>12</v>
      </c>
      <c r="E2597">
        <f t="shared" si="241"/>
        <v>43</v>
      </c>
      <c r="F2597">
        <f t="shared" si="242"/>
        <v>10</v>
      </c>
      <c r="G2597">
        <f t="shared" si="243"/>
        <v>21</v>
      </c>
      <c r="I2597">
        <f t="shared" si="244"/>
        <v>31</v>
      </c>
      <c r="J2597">
        <f t="shared" si="245"/>
        <v>9992</v>
      </c>
    </row>
    <row r="2598" spans="1:10" x14ac:dyDescent="0.2">
      <c r="A2598" s="2">
        <v>43819</v>
      </c>
      <c r="B2598">
        <v>10669</v>
      </c>
      <c r="C2598">
        <v>8659</v>
      </c>
      <c r="D2598">
        <f t="shared" si="240"/>
        <v>11</v>
      </c>
      <c r="E2598">
        <f t="shared" si="241"/>
        <v>42</v>
      </c>
      <c r="F2598">
        <f t="shared" si="242"/>
        <v>11</v>
      </c>
      <c r="G2598">
        <f t="shared" si="243"/>
        <v>20</v>
      </c>
      <c r="I2598">
        <f t="shared" si="244"/>
        <v>31</v>
      </c>
      <c r="J2598">
        <f t="shared" si="245"/>
        <v>9956</v>
      </c>
    </row>
    <row r="2599" spans="1:10" x14ac:dyDescent="0.2">
      <c r="A2599" s="2">
        <v>43822</v>
      </c>
      <c r="B2599">
        <v>10675</v>
      </c>
      <c r="C2599">
        <v>8850</v>
      </c>
      <c r="D2599">
        <f t="shared" si="240"/>
        <v>8</v>
      </c>
      <c r="E2599">
        <f t="shared" si="241"/>
        <v>39</v>
      </c>
      <c r="F2599">
        <f t="shared" si="242"/>
        <v>14</v>
      </c>
      <c r="G2599">
        <f t="shared" si="243"/>
        <v>17</v>
      </c>
      <c r="I2599">
        <f t="shared" si="244"/>
        <v>31</v>
      </c>
      <c r="J2599">
        <f t="shared" si="245"/>
        <v>9851</v>
      </c>
    </row>
    <row r="2600" spans="1:10" x14ac:dyDescent="0.2">
      <c r="A2600" s="2">
        <v>43823</v>
      </c>
      <c r="B2600">
        <v>8769</v>
      </c>
      <c r="C2600">
        <v>8788</v>
      </c>
      <c r="D2600">
        <f t="shared" si="240"/>
        <v>7</v>
      </c>
      <c r="E2600">
        <f t="shared" si="241"/>
        <v>38</v>
      </c>
      <c r="F2600">
        <f t="shared" si="242"/>
        <v>15</v>
      </c>
      <c r="G2600">
        <f t="shared" si="243"/>
        <v>16</v>
      </c>
      <c r="I2600">
        <f t="shared" si="244"/>
        <v>31</v>
      </c>
      <c r="J2600">
        <f t="shared" si="245"/>
        <v>8778</v>
      </c>
    </row>
    <row r="2601" spans="1:10" x14ac:dyDescent="0.2">
      <c r="A2601" s="2">
        <v>43826</v>
      </c>
      <c r="B2601">
        <v>8669</v>
      </c>
      <c r="C2601">
        <v>8747</v>
      </c>
      <c r="D2601">
        <f t="shared" si="240"/>
        <v>4</v>
      </c>
      <c r="E2601">
        <f t="shared" si="241"/>
        <v>35</v>
      </c>
      <c r="F2601">
        <f t="shared" si="242"/>
        <v>18</v>
      </c>
      <c r="G2601">
        <f t="shared" si="243"/>
        <v>13</v>
      </c>
      <c r="I2601">
        <f t="shared" si="244"/>
        <v>31</v>
      </c>
      <c r="J2601">
        <f t="shared" si="245"/>
        <v>8714</v>
      </c>
    </row>
    <row r="2602" spans="1:10" x14ac:dyDescent="0.2">
      <c r="A2602" s="2">
        <v>43829</v>
      </c>
      <c r="B2602">
        <v>8231</v>
      </c>
      <c r="C2602">
        <v>8622</v>
      </c>
      <c r="D2602">
        <f t="shared" si="240"/>
        <v>1</v>
      </c>
      <c r="E2602">
        <f t="shared" si="241"/>
        <v>32</v>
      </c>
      <c r="F2602">
        <f t="shared" si="242"/>
        <v>21</v>
      </c>
      <c r="G2602">
        <f t="shared" si="243"/>
        <v>10</v>
      </c>
      <c r="I2602">
        <f t="shared" si="244"/>
        <v>31</v>
      </c>
      <c r="J2602">
        <f t="shared" si="245"/>
        <v>8496</v>
      </c>
    </row>
    <row r="2603" spans="1:10" x14ac:dyDescent="0.2">
      <c r="A2603" s="2">
        <v>43830</v>
      </c>
      <c r="B2603">
        <v>8231</v>
      </c>
      <c r="C2603">
        <v>8622</v>
      </c>
      <c r="D2603">
        <f t="shared" si="240"/>
        <v>0</v>
      </c>
      <c r="E2603">
        <f t="shared" si="241"/>
        <v>31</v>
      </c>
      <c r="F2603">
        <f t="shared" si="242"/>
        <v>22</v>
      </c>
      <c r="G2603">
        <f t="shared" si="243"/>
        <v>9</v>
      </c>
      <c r="I2603">
        <f t="shared" si="244"/>
        <v>31</v>
      </c>
      <c r="J2603">
        <f t="shared" si="245"/>
        <v>8508</v>
      </c>
    </row>
    <row r="2604" spans="1:10" x14ac:dyDescent="0.2">
      <c r="A2604" s="2">
        <v>43832</v>
      </c>
      <c r="B2604">
        <v>7594</v>
      </c>
      <c r="C2604">
        <v>7675</v>
      </c>
      <c r="D2604">
        <f t="shared" si="240"/>
        <v>29</v>
      </c>
      <c r="E2604">
        <f t="shared" si="241"/>
        <v>58</v>
      </c>
      <c r="F2604">
        <f t="shared" si="242"/>
        <v>7</v>
      </c>
      <c r="G2604">
        <f t="shared" si="243"/>
        <v>36</v>
      </c>
      <c r="I2604">
        <f t="shared" si="244"/>
        <v>43</v>
      </c>
      <c r="J2604">
        <f t="shared" si="245"/>
        <v>7607</v>
      </c>
    </row>
    <row r="2605" spans="1:10" x14ac:dyDescent="0.2">
      <c r="A2605" s="2">
        <v>43833</v>
      </c>
      <c r="B2605">
        <v>7119</v>
      </c>
      <c r="C2605">
        <v>7516</v>
      </c>
      <c r="D2605">
        <f t="shared" si="240"/>
        <v>28</v>
      </c>
      <c r="E2605">
        <f t="shared" si="241"/>
        <v>57</v>
      </c>
      <c r="F2605">
        <f t="shared" si="242"/>
        <v>6</v>
      </c>
      <c r="G2605">
        <f t="shared" si="243"/>
        <v>35</v>
      </c>
      <c r="I2605">
        <f t="shared" si="244"/>
        <v>41</v>
      </c>
      <c r="J2605">
        <f t="shared" si="245"/>
        <v>7177</v>
      </c>
    </row>
    <row r="2606" spans="1:10" x14ac:dyDescent="0.2">
      <c r="A2606" s="2">
        <v>43836</v>
      </c>
      <c r="B2606">
        <v>6922</v>
      </c>
      <c r="C2606">
        <v>7356</v>
      </c>
      <c r="D2606">
        <f t="shared" si="240"/>
        <v>25</v>
      </c>
      <c r="E2606">
        <f t="shared" si="241"/>
        <v>54</v>
      </c>
      <c r="F2606">
        <f t="shared" si="242"/>
        <v>3</v>
      </c>
      <c r="G2606">
        <f t="shared" si="243"/>
        <v>32</v>
      </c>
      <c r="I2606">
        <f t="shared" si="244"/>
        <v>35</v>
      </c>
      <c r="J2606">
        <f t="shared" si="245"/>
        <v>6959</v>
      </c>
    </row>
    <row r="2607" spans="1:10" x14ac:dyDescent="0.2">
      <c r="A2607" s="2">
        <v>43837</v>
      </c>
      <c r="B2607">
        <v>6722</v>
      </c>
      <c r="C2607">
        <v>7294</v>
      </c>
      <c r="D2607">
        <f t="shared" si="240"/>
        <v>24</v>
      </c>
      <c r="E2607">
        <f t="shared" si="241"/>
        <v>53</v>
      </c>
      <c r="F2607">
        <f t="shared" si="242"/>
        <v>2</v>
      </c>
      <c r="G2607">
        <f t="shared" si="243"/>
        <v>31</v>
      </c>
      <c r="I2607">
        <f t="shared" si="244"/>
        <v>33</v>
      </c>
      <c r="J2607">
        <f t="shared" si="245"/>
        <v>6757</v>
      </c>
    </row>
    <row r="2608" spans="1:10" x14ac:dyDescent="0.2">
      <c r="A2608" s="2">
        <v>43838</v>
      </c>
      <c r="B2608">
        <v>6909</v>
      </c>
      <c r="C2608">
        <v>7575</v>
      </c>
      <c r="D2608">
        <f t="shared" si="240"/>
        <v>23</v>
      </c>
      <c r="E2608">
        <f t="shared" si="241"/>
        <v>52</v>
      </c>
      <c r="F2608">
        <f t="shared" si="242"/>
        <v>1</v>
      </c>
      <c r="G2608">
        <f t="shared" si="243"/>
        <v>30</v>
      </c>
      <c r="I2608">
        <f t="shared" si="244"/>
        <v>31</v>
      </c>
      <c r="J2608">
        <f t="shared" si="245"/>
        <v>6930</v>
      </c>
    </row>
    <row r="2609" spans="1:10" x14ac:dyDescent="0.2">
      <c r="A2609" s="2">
        <v>43839</v>
      </c>
      <c r="B2609">
        <v>6859</v>
      </c>
      <c r="C2609">
        <v>7628</v>
      </c>
      <c r="D2609">
        <f t="shared" si="240"/>
        <v>22</v>
      </c>
      <c r="E2609">
        <f t="shared" si="241"/>
        <v>51</v>
      </c>
      <c r="F2609">
        <f t="shared" si="242"/>
        <v>0</v>
      </c>
      <c r="G2609">
        <f t="shared" si="243"/>
        <v>29</v>
      </c>
      <c r="I2609">
        <f t="shared" si="244"/>
        <v>29</v>
      </c>
      <c r="J2609">
        <f t="shared" si="245"/>
        <v>6859</v>
      </c>
    </row>
    <row r="2610" spans="1:10" x14ac:dyDescent="0.2">
      <c r="A2610" s="2">
        <v>43840</v>
      </c>
      <c r="B2610">
        <v>6663</v>
      </c>
      <c r="C2610">
        <v>7638</v>
      </c>
      <c r="D2610">
        <f t="shared" si="240"/>
        <v>21</v>
      </c>
      <c r="E2610">
        <f t="shared" si="241"/>
        <v>50</v>
      </c>
      <c r="F2610">
        <f t="shared" si="242"/>
        <v>1</v>
      </c>
      <c r="G2610">
        <f t="shared" si="243"/>
        <v>28</v>
      </c>
      <c r="I2610">
        <f t="shared" si="244"/>
        <v>29</v>
      </c>
      <c r="J2610">
        <f t="shared" si="245"/>
        <v>6697</v>
      </c>
    </row>
    <row r="2611" spans="1:10" x14ac:dyDescent="0.2">
      <c r="A2611" s="2">
        <v>43843</v>
      </c>
      <c r="B2611">
        <v>6375</v>
      </c>
      <c r="C2611">
        <v>7350</v>
      </c>
      <c r="D2611">
        <f t="shared" si="240"/>
        <v>18</v>
      </c>
      <c r="E2611">
        <f t="shared" si="241"/>
        <v>47</v>
      </c>
      <c r="F2611">
        <f t="shared" si="242"/>
        <v>4</v>
      </c>
      <c r="G2611">
        <f t="shared" si="243"/>
        <v>25</v>
      </c>
      <c r="I2611">
        <f t="shared" si="244"/>
        <v>29</v>
      </c>
      <c r="J2611">
        <f t="shared" si="245"/>
        <v>6509</v>
      </c>
    </row>
    <row r="2612" spans="1:10" x14ac:dyDescent="0.2">
      <c r="A2612" s="2">
        <v>43844</v>
      </c>
      <c r="B2612">
        <v>6769</v>
      </c>
      <c r="C2612">
        <v>8150</v>
      </c>
      <c r="D2612">
        <f t="shared" si="240"/>
        <v>17</v>
      </c>
      <c r="E2612">
        <f t="shared" si="241"/>
        <v>46</v>
      </c>
      <c r="F2612">
        <f t="shared" si="242"/>
        <v>5</v>
      </c>
      <c r="G2612">
        <f t="shared" si="243"/>
        <v>24</v>
      </c>
      <c r="I2612">
        <f t="shared" si="244"/>
        <v>29</v>
      </c>
      <c r="J2612">
        <f t="shared" si="245"/>
        <v>7007</v>
      </c>
    </row>
    <row r="2613" spans="1:10" x14ac:dyDescent="0.2">
      <c r="A2613" s="2">
        <v>43845</v>
      </c>
      <c r="B2613">
        <v>6972</v>
      </c>
      <c r="C2613">
        <v>8381</v>
      </c>
      <c r="D2613">
        <f t="shared" si="240"/>
        <v>16</v>
      </c>
      <c r="E2613">
        <f t="shared" si="241"/>
        <v>45</v>
      </c>
      <c r="F2613">
        <f t="shared" si="242"/>
        <v>6</v>
      </c>
      <c r="G2613">
        <f t="shared" si="243"/>
        <v>23</v>
      </c>
      <c r="I2613">
        <f t="shared" si="244"/>
        <v>29</v>
      </c>
      <c r="J2613">
        <f t="shared" si="245"/>
        <v>7264</v>
      </c>
    </row>
    <row r="2614" spans="1:10" x14ac:dyDescent="0.2">
      <c r="A2614" s="2">
        <v>43846</v>
      </c>
      <c r="B2614">
        <v>6691</v>
      </c>
      <c r="C2614">
        <v>7838</v>
      </c>
      <c r="D2614">
        <f t="shared" si="240"/>
        <v>15</v>
      </c>
      <c r="E2614">
        <f t="shared" si="241"/>
        <v>44</v>
      </c>
      <c r="F2614">
        <f t="shared" si="242"/>
        <v>7</v>
      </c>
      <c r="G2614">
        <f t="shared" si="243"/>
        <v>22</v>
      </c>
      <c r="I2614">
        <f t="shared" si="244"/>
        <v>29</v>
      </c>
      <c r="J2614">
        <f t="shared" si="245"/>
        <v>6968</v>
      </c>
    </row>
    <row r="2615" spans="1:10" x14ac:dyDescent="0.2">
      <c r="A2615" s="2">
        <v>43847</v>
      </c>
      <c r="B2615">
        <v>6544</v>
      </c>
      <c r="C2615">
        <v>7619</v>
      </c>
      <c r="D2615">
        <f t="shared" si="240"/>
        <v>14</v>
      </c>
      <c r="E2615">
        <f t="shared" si="241"/>
        <v>43</v>
      </c>
      <c r="F2615">
        <f t="shared" si="242"/>
        <v>8</v>
      </c>
      <c r="G2615">
        <f t="shared" si="243"/>
        <v>21</v>
      </c>
      <c r="I2615">
        <f t="shared" si="244"/>
        <v>29</v>
      </c>
      <c r="J2615">
        <f t="shared" si="245"/>
        <v>6841</v>
      </c>
    </row>
    <row r="2616" spans="1:10" x14ac:dyDescent="0.2">
      <c r="A2616" s="2">
        <v>43850</v>
      </c>
      <c r="B2616">
        <v>6378</v>
      </c>
      <c r="C2616">
        <v>7378</v>
      </c>
      <c r="D2616">
        <f t="shared" si="240"/>
        <v>11</v>
      </c>
      <c r="E2616">
        <f t="shared" si="241"/>
        <v>40</v>
      </c>
      <c r="F2616">
        <f t="shared" si="242"/>
        <v>11</v>
      </c>
      <c r="G2616">
        <f t="shared" si="243"/>
        <v>18</v>
      </c>
      <c r="I2616">
        <f t="shared" si="244"/>
        <v>29</v>
      </c>
      <c r="J2616">
        <f t="shared" si="245"/>
        <v>6757</v>
      </c>
    </row>
    <row r="2617" spans="1:10" x14ac:dyDescent="0.2">
      <c r="A2617" s="2">
        <v>43851</v>
      </c>
      <c r="B2617">
        <v>6278</v>
      </c>
      <c r="C2617">
        <v>7091</v>
      </c>
      <c r="D2617">
        <f t="shared" si="240"/>
        <v>10</v>
      </c>
      <c r="E2617">
        <f t="shared" si="241"/>
        <v>39</v>
      </c>
      <c r="F2617">
        <f t="shared" si="242"/>
        <v>12</v>
      </c>
      <c r="G2617">
        <f t="shared" si="243"/>
        <v>17</v>
      </c>
      <c r="I2617">
        <f t="shared" si="244"/>
        <v>29</v>
      </c>
      <c r="J2617">
        <f t="shared" si="245"/>
        <v>6614</v>
      </c>
    </row>
    <row r="2618" spans="1:10" x14ac:dyDescent="0.2">
      <c r="A2618" s="2">
        <v>43852</v>
      </c>
      <c r="B2618">
        <v>6034</v>
      </c>
      <c r="C2618">
        <v>6525</v>
      </c>
      <c r="D2618">
        <f t="shared" si="240"/>
        <v>9</v>
      </c>
      <c r="E2618">
        <f t="shared" si="241"/>
        <v>38</v>
      </c>
      <c r="F2618">
        <f t="shared" si="242"/>
        <v>13</v>
      </c>
      <c r="G2618">
        <f t="shared" si="243"/>
        <v>16</v>
      </c>
      <c r="I2618">
        <f t="shared" si="244"/>
        <v>29</v>
      </c>
      <c r="J2618">
        <f t="shared" si="245"/>
        <v>6254</v>
      </c>
    </row>
    <row r="2619" spans="1:10" x14ac:dyDescent="0.2">
      <c r="A2619" s="2">
        <v>43853</v>
      </c>
      <c r="B2619">
        <v>5856</v>
      </c>
      <c r="C2619">
        <v>6606</v>
      </c>
      <c r="D2619">
        <f t="shared" si="240"/>
        <v>8</v>
      </c>
      <c r="E2619">
        <f t="shared" si="241"/>
        <v>37</v>
      </c>
      <c r="F2619">
        <f t="shared" si="242"/>
        <v>14</v>
      </c>
      <c r="G2619">
        <f t="shared" si="243"/>
        <v>15</v>
      </c>
      <c r="I2619">
        <f t="shared" si="244"/>
        <v>29</v>
      </c>
      <c r="J2619">
        <f t="shared" si="245"/>
        <v>6218</v>
      </c>
    </row>
    <row r="2620" spans="1:10" x14ac:dyDescent="0.2">
      <c r="A2620" s="2">
        <v>43854</v>
      </c>
      <c r="B2620">
        <v>5800</v>
      </c>
      <c r="C2620">
        <v>6572</v>
      </c>
      <c r="D2620">
        <f t="shared" si="240"/>
        <v>7</v>
      </c>
      <c r="E2620">
        <f t="shared" si="241"/>
        <v>36</v>
      </c>
      <c r="F2620">
        <f t="shared" si="242"/>
        <v>15</v>
      </c>
      <c r="G2620">
        <f t="shared" si="243"/>
        <v>14</v>
      </c>
      <c r="I2620">
        <f t="shared" si="244"/>
        <v>29</v>
      </c>
      <c r="J2620">
        <f t="shared" si="245"/>
        <v>6199</v>
      </c>
    </row>
    <row r="2621" spans="1:10" x14ac:dyDescent="0.2">
      <c r="A2621" s="2">
        <v>43857</v>
      </c>
      <c r="B2621">
        <v>5738</v>
      </c>
      <c r="C2621">
        <v>5888</v>
      </c>
      <c r="D2621">
        <f t="shared" si="240"/>
        <v>4</v>
      </c>
      <c r="E2621">
        <f t="shared" si="241"/>
        <v>33</v>
      </c>
      <c r="F2621">
        <f t="shared" si="242"/>
        <v>18</v>
      </c>
      <c r="G2621">
        <f t="shared" si="243"/>
        <v>11</v>
      </c>
      <c r="I2621">
        <f t="shared" si="244"/>
        <v>29</v>
      </c>
      <c r="J2621">
        <f t="shared" si="245"/>
        <v>5831</v>
      </c>
    </row>
    <row r="2622" spans="1:10" x14ac:dyDescent="0.2">
      <c r="A2622" s="2">
        <v>43858</v>
      </c>
      <c r="B2622">
        <v>5728</v>
      </c>
      <c r="C2622">
        <v>5834</v>
      </c>
      <c r="D2622">
        <f t="shared" si="240"/>
        <v>3</v>
      </c>
      <c r="E2622">
        <f t="shared" si="241"/>
        <v>32</v>
      </c>
      <c r="F2622">
        <f t="shared" si="242"/>
        <v>19</v>
      </c>
      <c r="G2622">
        <f t="shared" si="243"/>
        <v>10</v>
      </c>
      <c r="I2622">
        <f t="shared" si="244"/>
        <v>29</v>
      </c>
      <c r="J2622">
        <f t="shared" si="245"/>
        <v>5797</v>
      </c>
    </row>
    <row r="2623" spans="1:10" x14ac:dyDescent="0.2">
      <c r="A2623" s="2">
        <v>43859</v>
      </c>
      <c r="B2623">
        <v>5672</v>
      </c>
      <c r="C2623">
        <v>5288</v>
      </c>
      <c r="D2623">
        <f t="shared" si="240"/>
        <v>2</v>
      </c>
      <c r="E2623">
        <f t="shared" si="241"/>
        <v>31</v>
      </c>
      <c r="F2623">
        <f t="shared" si="242"/>
        <v>20</v>
      </c>
      <c r="G2623">
        <f t="shared" si="243"/>
        <v>9</v>
      </c>
      <c r="I2623">
        <f t="shared" si="244"/>
        <v>29</v>
      </c>
      <c r="J2623">
        <f t="shared" si="245"/>
        <v>5407</v>
      </c>
    </row>
    <row r="2624" spans="1:10" x14ac:dyDescent="0.2">
      <c r="A2624" s="2">
        <v>43860</v>
      </c>
      <c r="B2624">
        <v>5638</v>
      </c>
      <c r="C2624">
        <v>4922</v>
      </c>
      <c r="D2624">
        <f t="shared" si="240"/>
        <v>1</v>
      </c>
      <c r="E2624">
        <f t="shared" si="241"/>
        <v>30</v>
      </c>
      <c r="F2624">
        <f t="shared" si="242"/>
        <v>21</v>
      </c>
      <c r="G2624">
        <f t="shared" si="243"/>
        <v>8</v>
      </c>
      <c r="I2624">
        <f t="shared" si="244"/>
        <v>29</v>
      </c>
      <c r="J2624">
        <f t="shared" si="245"/>
        <v>5120</v>
      </c>
    </row>
    <row r="2625" spans="1:10" x14ac:dyDescent="0.2">
      <c r="A2625" s="2">
        <v>43861</v>
      </c>
      <c r="B2625">
        <v>5000</v>
      </c>
      <c r="C2625">
        <v>7041</v>
      </c>
      <c r="D2625">
        <f t="shared" si="240"/>
        <v>0</v>
      </c>
      <c r="E2625">
        <f t="shared" si="241"/>
        <v>29</v>
      </c>
      <c r="F2625">
        <f t="shared" si="242"/>
        <v>22</v>
      </c>
      <c r="G2625">
        <f t="shared" si="243"/>
        <v>7</v>
      </c>
      <c r="I2625">
        <f t="shared" si="244"/>
        <v>29</v>
      </c>
      <c r="J2625">
        <f t="shared" si="245"/>
        <v>6548</v>
      </c>
    </row>
    <row r="2626" spans="1:10" x14ac:dyDescent="0.2">
      <c r="A2626" s="2">
        <v>43864</v>
      </c>
      <c r="B2626">
        <v>4363</v>
      </c>
      <c r="C2626">
        <v>6669</v>
      </c>
      <c r="D2626">
        <f t="shared" si="240"/>
        <v>26</v>
      </c>
      <c r="E2626">
        <f t="shared" si="241"/>
        <v>57</v>
      </c>
      <c r="F2626">
        <f t="shared" si="242"/>
        <v>4</v>
      </c>
      <c r="G2626">
        <f t="shared" si="243"/>
        <v>35</v>
      </c>
      <c r="I2626">
        <f t="shared" si="244"/>
        <v>39</v>
      </c>
      <c r="J2626">
        <f t="shared" si="245"/>
        <v>4600</v>
      </c>
    </row>
    <row r="2627" spans="1:10" x14ac:dyDescent="0.2">
      <c r="A2627" s="2">
        <v>43865</v>
      </c>
      <c r="B2627">
        <v>4447</v>
      </c>
      <c r="C2627">
        <v>6831</v>
      </c>
      <c r="D2627">
        <f t="shared" ref="D2627:D2690" si="246">DATEDIF(A2627, EOMONTH(A2627, 0), "d")</f>
        <v>25</v>
      </c>
      <c r="E2627">
        <f t="shared" ref="E2627:E2690" si="247">DATEDIF(A2627, EOMONTH(A2627, 1), "d")</f>
        <v>56</v>
      </c>
      <c r="F2627">
        <f t="shared" ref="F2627:F2690" si="248">+ABS($H$1-D2627)</f>
        <v>3</v>
      </c>
      <c r="G2627">
        <f t="shared" ref="G2627:G2690" si="249">+ABS($H$1-E2627)</f>
        <v>34</v>
      </c>
      <c r="I2627">
        <f t="shared" ref="I2627:I2690" si="250">G2627+F2627</f>
        <v>37</v>
      </c>
      <c r="J2627">
        <f t="shared" ref="J2627:J2690" si="251">ROUND((I2627-F2627)/I2627 * B2627 + (I2627-G2627)/I2627 * C2627, 0)</f>
        <v>4640</v>
      </c>
    </row>
    <row r="2628" spans="1:10" x14ac:dyDescent="0.2">
      <c r="A2628" s="2">
        <v>43866</v>
      </c>
      <c r="B2628">
        <v>4619</v>
      </c>
      <c r="C2628">
        <v>7322</v>
      </c>
      <c r="D2628">
        <f t="shared" si="246"/>
        <v>24</v>
      </c>
      <c r="E2628">
        <f t="shared" si="247"/>
        <v>55</v>
      </c>
      <c r="F2628">
        <f t="shared" si="248"/>
        <v>2</v>
      </c>
      <c r="G2628">
        <f t="shared" si="249"/>
        <v>33</v>
      </c>
      <c r="I2628">
        <f t="shared" si="250"/>
        <v>35</v>
      </c>
      <c r="J2628">
        <f t="shared" si="251"/>
        <v>4773</v>
      </c>
    </row>
    <row r="2629" spans="1:10" x14ac:dyDescent="0.2">
      <c r="A2629" s="2">
        <v>43867</v>
      </c>
      <c r="B2629">
        <v>4447</v>
      </c>
      <c r="C2629">
        <v>6975</v>
      </c>
      <c r="D2629">
        <f t="shared" si="246"/>
        <v>23</v>
      </c>
      <c r="E2629">
        <f t="shared" si="247"/>
        <v>54</v>
      </c>
      <c r="F2629">
        <f t="shared" si="248"/>
        <v>1</v>
      </c>
      <c r="G2629">
        <f t="shared" si="249"/>
        <v>32</v>
      </c>
      <c r="I2629">
        <f t="shared" si="250"/>
        <v>33</v>
      </c>
      <c r="J2629">
        <f t="shared" si="251"/>
        <v>4524</v>
      </c>
    </row>
    <row r="2630" spans="1:10" x14ac:dyDescent="0.2">
      <c r="A2630" s="2">
        <v>43868</v>
      </c>
      <c r="B2630">
        <v>4397</v>
      </c>
      <c r="C2630">
        <v>7006</v>
      </c>
      <c r="D2630">
        <f t="shared" si="246"/>
        <v>22</v>
      </c>
      <c r="E2630">
        <f t="shared" si="247"/>
        <v>53</v>
      </c>
      <c r="F2630">
        <f t="shared" si="248"/>
        <v>0</v>
      </c>
      <c r="G2630">
        <f t="shared" si="249"/>
        <v>31</v>
      </c>
      <c r="I2630">
        <f t="shared" si="250"/>
        <v>31</v>
      </c>
      <c r="J2630">
        <f t="shared" si="251"/>
        <v>4397</v>
      </c>
    </row>
    <row r="2631" spans="1:10" x14ac:dyDescent="0.2">
      <c r="A2631" s="2">
        <v>43871</v>
      </c>
      <c r="B2631">
        <v>4069</v>
      </c>
      <c r="C2631">
        <v>6697</v>
      </c>
      <c r="D2631">
        <f t="shared" si="246"/>
        <v>19</v>
      </c>
      <c r="E2631">
        <f t="shared" si="247"/>
        <v>50</v>
      </c>
      <c r="F2631">
        <f t="shared" si="248"/>
        <v>3</v>
      </c>
      <c r="G2631">
        <f t="shared" si="249"/>
        <v>28</v>
      </c>
      <c r="I2631">
        <f t="shared" si="250"/>
        <v>31</v>
      </c>
      <c r="J2631">
        <f t="shared" si="251"/>
        <v>4323</v>
      </c>
    </row>
    <row r="2632" spans="1:10" x14ac:dyDescent="0.2">
      <c r="A2632" s="2">
        <v>43872</v>
      </c>
      <c r="B2632">
        <v>4388</v>
      </c>
      <c r="C2632">
        <v>7288</v>
      </c>
      <c r="D2632">
        <f t="shared" si="246"/>
        <v>18</v>
      </c>
      <c r="E2632">
        <f t="shared" si="247"/>
        <v>49</v>
      </c>
      <c r="F2632">
        <f t="shared" si="248"/>
        <v>4</v>
      </c>
      <c r="G2632">
        <f t="shared" si="249"/>
        <v>27</v>
      </c>
      <c r="I2632">
        <f t="shared" si="250"/>
        <v>31</v>
      </c>
      <c r="J2632">
        <f t="shared" si="251"/>
        <v>4762</v>
      </c>
    </row>
    <row r="2633" spans="1:10" x14ac:dyDescent="0.2">
      <c r="A2633" s="2">
        <v>43873</v>
      </c>
      <c r="B2633">
        <v>4503</v>
      </c>
      <c r="C2633">
        <v>7553</v>
      </c>
      <c r="D2633">
        <f t="shared" si="246"/>
        <v>17</v>
      </c>
      <c r="E2633">
        <f t="shared" si="247"/>
        <v>48</v>
      </c>
      <c r="F2633">
        <f t="shared" si="248"/>
        <v>5</v>
      </c>
      <c r="G2633">
        <f t="shared" si="249"/>
        <v>26</v>
      </c>
      <c r="I2633">
        <f t="shared" si="250"/>
        <v>31</v>
      </c>
      <c r="J2633">
        <f t="shared" si="251"/>
        <v>4995</v>
      </c>
    </row>
    <row r="2634" spans="1:10" x14ac:dyDescent="0.2">
      <c r="A2634" s="2">
        <v>43874</v>
      </c>
      <c r="B2634">
        <v>4591</v>
      </c>
      <c r="C2634">
        <v>7503</v>
      </c>
      <c r="D2634">
        <f t="shared" si="246"/>
        <v>16</v>
      </c>
      <c r="E2634">
        <f t="shared" si="247"/>
        <v>47</v>
      </c>
      <c r="F2634">
        <f t="shared" si="248"/>
        <v>6</v>
      </c>
      <c r="G2634">
        <f t="shared" si="249"/>
        <v>25</v>
      </c>
      <c r="I2634">
        <f t="shared" si="250"/>
        <v>31</v>
      </c>
      <c r="J2634">
        <f t="shared" si="251"/>
        <v>5155</v>
      </c>
    </row>
    <row r="2635" spans="1:10" x14ac:dyDescent="0.2">
      <c r="A2635" s="2">
        <v>43875</v>
      </c>
      <c r="B2635">
        <v>4619</v>
      </c>
      <c r="C2635">
        <v>7509</v>
      </c>
      <c r="D2635">
        <f t="shared" si="246"/>
        <v>15</v>
      </c>
      <c r="E2635">
        <f t="shared" si="247"/>
        <v>46</v>
      </c>
      <c r="F2635">
        <f t="shared" si="248"/>
        <v>7</v>
      </c>
      <c r="G2635">
        <f t="shared" si="249"/>
        <v>24</v>
      </c>
      <c r="I2635">
        <f t="shared" si="250"/>
        <v>31</v>
      </c>
      <c r="J2635">
        <f t="shared" si="251"/>
        <v>5272</v>
      </c>
    </row>
    <row r="2636" spans="1:10" x14ac:dyDescent="0.2">
      <c r="A2636" s="2">
        <v>43878</v>
      </c>
      <c r="B2636">
        <v>4331</v>
      </c>
      <c r="C2636">
        <v>7050</v>
      </c>
      <c r="D2636">
        <f t="shared" si="246"/>
        <v>12</v>
      </c>
      <c r="E2636">
        <f t="shared" si="247"/>
        <v>43</v>
      </c>
      <c r="F2636">
        <f t="shared" si="248"/>
        <v>10</v>
      </c>
      <c r="G2636">
        <f t="shared" si="249"/>
        <v>21</v>
      </c>
      <c r="I2636">
        <f t="shared" si="250"/>
        <v>31</v>
      </c>
      <c r="J2636">
        <f t="shared" si="251"/>
        <v>5208</v>
      </c>
    </row>
    <row r="2637" spans="1:10" x14ac:dyDescent="0.2">
      <c r="A2637" s="2">
        <v>43879</v>
      </c>
      <c r="B2637">
        <v>4453</v>
      </c>
      <c r="C2637">
        <v>7450</v>
      </c>
      <c r="D2637">
        <f t="shared" si="246"/>
        <v>11</v>
      </c>
      <c r="E2637">
        <f t="shared" si="247"/>
        <v>42</v>
      </c>
      <c r="F2637">
        <f t="shared" si="248"/>
        <v>11</v>
      </c>
      <c r="G2637">
        <f t="shared" si="249"/>
        <v>20</v>
      </c>
      <c r="I2637">
        <f t="shared" si="250"/>
        <v>31</v>
      </c>
      <c r="J2637">
        <f t="shared" si="251"/>
        <v>5516</v>
      </c>
    </row>
    <row r="2638" spans="1:10" x14ac:dyDescent="0.2">
      <c r="A2638" s="2">
        <v>43880</v>
      </c>
      <c r="B2638">
        <v>4541</v>
      </c>
      <c r="C2638">
        <v>7756</v>
      </c>
      <c r="D2638">
        <f t="shared" si="246"/>
        <v>10</v>
      </c>
      <c r="E2638">
        <f t="shared" si="247"/>
        <v>41</v>
      </c>
      <c r="F2638">
        <f t="shared" si="248"/>
        <v>12</v>
      </c>
      <c r="G2638">
        <f t="shared" si="249"/>
        <v>19</v>
      </c>
      <c r="I2638">
        <f t="shared" si="250"/>
        <v>31</v>
      </c>
      <c r="J2638">
        <f t="shared" si="251"/>
        <v>5786</v>
      </c>
    </row>
    <row r="2639" spans="1:10" x14ac:dyDescent="0.2">
      <c r="A2639" s="2">
        <v>43881</v>
      </c>
      <c r="B2639">
        <v>4556</v>
      </c>
      <c r="C2639">
        <v>7684</v>
      </c>
      <c r="D2639">
        <f t="shared" si="246"/>
        <v>9</v>
      </c>
      <c r="E2639">
        <f t="shared" si="247"/>
        <v>40</v>
      </c>
      <c r="F2639">
        <f t="shared" si="248"/>
        <v>13</v>
      </c>
      <c r="G2639">
        <f t="shared" si="249"/>
        <v>18</v>
      </c>
      <c r="I2639">
        <f t="shared" si="250"/>
        <v>31</v>
      </c>
      <c r="J2639">
        <f t="shared" si="251"/>
        <v>5868</v>
      </c>
    </row>
    <row r="2640" spans="1:10" x14ac:dyDescent="0.2">
      <c r="A2640" s="2">
        <v>43882</v>
      </c>
      <c r="B2640">
        <v>4584</v>
      </c>
      <c r="C2640">
        <v>7859</v>
      </c>
      <c r="D2640">
        <f t="shared" si="246"/>
        <v>8</v>
      </c>
      <c r="E2640">
        <f t="shared" si="247"/>
        <v>39</v>
      </c>
      <c r="F2640">
        <f t="shared" si="248"/>
        <v>14</v>
      </c>
      <c r="G2640">
        <f t="shared" si="249"/>
        <v>17</v>
      </c>
      <c r="I2640">
        <f t="shared" si="250"/>
        <v>31</v>
      </c>
      <c r="J2640">
        <f t="shared" si="251"/>
        <v>6063</v>
      </c>
    </row>
    <row r="2641" spans="1:10" x14ac:dyDescent="0.2">
      <c r="A2641" s="2">
        <v>43885</v>
      </c>
      <c r="B2641">
        <v>4581</v>
      </c>
      <c r="C2641">
        <v>7659</v>
      </c>
      <c r="D2641">
        <f t="shared" si="246"/>
        <v>5</v>
      </c>
      <c r="E2641">
        <f t="shared" si="247"/>
        <v>36</v>
      </c>
      <c r="F2641">
        <f t="shared" si="248"/>
        <v>17</v>
      </c>
      <c r="G2641">
        <f t="shared" si="249"/>
        <v>14</v>
      </c>
      <c r="I2641">
        <f t="shared" si="250"/>
        <v>31</v>
      </c>
      <c r="J2641">
        <f t="shared" si="251"/>
        <v>6269</v>
      </c>
    </row>
    <row r="2642" spans="1:10" x14ac:dyDescent="0.2">
      <c r="A2642" s="2">
        <v>43886</v>
      </c>
      <c r="B2642">
        <v>4581</v>
      </c>
      <c r="C2642">
        <v>7669</v>
      </c>
      <c r="D2642">
        <f t="shared" si="246"/>
        <v>4</v>
      </c>
      <c r="E2642">
        <f t="shared" si="247"/>
        <v>35</v>
      </c>
      <c r="F2642">
        <f t="shared" si="248"/>
        <v>18</v>
      </c>
      <c r="G2642">
        <f t="shared" si="249"/>
        <v>13</v>
      </c>
      <c r="I2642">
        <f t="shared" si="250"/>
        <v>31</v>
      </c>
      <c r="J2642">
        <f t="shared" si="251"/>
        <v>6374</v>
      </c>
    </row>
    <row r="2643" spans="1:10" x14ac:dyDescent="0.2">
      <c r="A2643" s="2">
        <v>43887</v>
      </c>
      <c r="B2643">
        <v>4588</v>
      </c>
      <c r="C2643">
        <v>7950</v>
      </c>
      <c r="D2643">
        <f t="shared" si="246"/>
        <v>3</v>
      </c>
      <c r="E2643">
        <f t="shared" si="247"/>
        <v>34</v>
      </c>
      <c r="F2643">
        <f t="shared" si="248"/>
        <v>19</v>
      </c>
      <c r="G2643">
        <f t="shared" si="249"/>
        <v>12</v>
      </c>
      <c r="I2643">
        <f t="shared" si="250"/>
        <v>31</v>
      </c>
      <c r="J2643">
        <f t="shared" si="251"/>
        <v>6649</v>
      </c>
    </row>
    <row r="2644" spans="1:10" x14ac:dyDescent="0.2">
      <c r="A2644" s="2">
        <v>43888</v>
      </c>
      <c r="B2644">
        <v>4634</v>
      </c>
      <c r="C2644">
        <v>7997</v>
      </c>
      <c r="D2644">
        <f t="shared" si="246"/>
        <v>2</v>
      </c>
      <c r="E2644">
        <f t="shared" si="247"/>
        <v>33</v>
      </c>
      <c r="F2644">
        <f t="shared" si="248"/>
        <v>20</v>
      </c>
      <c r="G2644">
        <f t="shared" si="249"/>
        <v>11</v>
      </c>
      <c r="I2644">
        <f t="shared" si="250"/>
        <v>31</v>
      </c>
      <c r="J2644">
        <f t="shared" si="251"/>
        <v>6804</v>
      </c>
    </row>
    <row r="2645" spans="1:10" x14ac:dyDescent="0.2">
      <c r="A2645" s="2">
        <v>43889</v>
      </c>
      <c r="B2645">
        <v>7825</v>
      </c>
      <c r="C2645">
        <v>9463</v>
      </c>
      <c r="D2645">
        <f t="shared" si="246"/>
        <v>1</v>
      </c>
      <c r="E2645">
        <f t="shared" si="247"/>
        <v>32</v>
      </c>
      <c r="F2645">
        <f t="shared" si="248"/>
        <v>21</v>
      </c>
      <c r="G2645">
        <f t="shared" si="249"/>
        <v>10</v>
      </c>
      <c r="I2645">
        <f t="shared" si="250"/>
        <v>31</v>
      </c>
      <c r="J2645">
        <f t="shared" si="251"/>
        <v>8935</v>
      </c>
    </row>
    <row r="2646" spans="1:10" x14ac:dyDescent="0.2">
      <c r="A2646" s="2">
        <v>43892</v>
      </c>
      <c r="B2646">
        <v>7522</v>
      </c>
      <c r="C2646">
        <v>9016</v>
      </c>
      <c r="D2646">
        <f t="shared" si="246"/>
        <v>29</v>
      </c>
      <c r="E2646">
        <f t="shared" si="247"/>
        <v>59</v>
      </c>
      <c r="F2646">
        <f t="shared" si="248"/>
        <v>7</v>
      </c>
      <c r="G2646">
        <f t="shared" si="249"/>
        <v>37</v>
      </c>
      <c r="I2646">
        <f t="shared" si="250"/>
        <v>44</v>
      </c>
      <c r="J2646">
        <f t="shared" si="251"/>
        <v>7760</v>
      </c>
    </row>
    <row r="2647" spans="1:10" x14ac:dyDescent="0.2">
      <c r="A2647" s="2">
        <v>43893</v>
      </c>
      <c r="B2647">
        <v>8038</v>
      </c>
      <c r="C2647">
        <v>9563</v>
      </c>
      <c r="D2647">
        <f t="shared" si="246"/>
        <v>28</v>
      </c>
      <c r="E2647">
        <f t="shared" si="247"/>
        <v>58</v>
      </c>
      <c r="F2647">
        <f t="shared" si="248"/>
        <v>6</v>
      </c>
      <c r="G2647">
        <f t="shared" si="249"/>
        <v>36</v>
      </c>
      <c r="I2647">
        <f t="shared" si="250"/>
        <v>42</v>
      </c>
      <c r="J2647">
        <f t="shared" si="251"/>
        <v>8256</v>
      </c>
    </row>
    <row r="2648" spans="1:10" x14ac:dyDescent="0.2">
      <c r="A2648" s="2">
        <v>43894</v>
      </c>
      <c r="B2648">
        <v>8400</v>
      </c>
      <c r="C2648">
        <v>10050</v>
      </c>
      <c r="D2648">
        <f t="shared" si="246"/>
        <v>27</v>
      </c>
      <c r="E2648">
        <f t="shared" si="247"/>
        <v>57</v>
      </c>
      <c r="F2648">
        <f t="shared" si="248"/>
        <v>5</v>
      </c>
      <c r="G2648">
        <f t="shared" si="249"/>
        <v>35</v>
      </c>
      <c r="I2648">
        <f t="shared" si="250"/>
        <v>40</v>
      </c>
      <c r="J2648">
        <f t="shared" si="251"/>
        <v>8606</v>
      </c>
    </row>
    <row r="2649" spans="1:10" x14ac:dyDescent="0.2">
      <c r="A2649" s="2">
        <v>43895</v>
      </c>
      <c r="B2649">
        <v>8866</v>
      </c>
      <c r="C2649">
        <v>10247</v>
      </c>
      <c r="D2649">
        <f t="shared" si="246"/>
        <v>26</v>
      </c>
      <c r="E2649">
        <f t="shared" si="247"/>
        <v>56</v>
      </c>
      <c r="F2649">
        <f t="shared" si="248"/>
        <v>4</v>
      </c>
      <c r="G2649">
        <f t="shared" si="249"/>
        <v>34</v>
      </c>
      <c r="I2649">
        <f t="shared" si="250"/>
        <v>38</v>
      </c>
      <c r="J2649">
        <f t="shared" si="251"/>
        <v>9011</v>
      </c>
    </row>
    <row r="2650" spans="1:10" x14ac:dyDescent="0.2">
      <c r="A2650" s="2">
        <v>43896</v>
      </c>
      <c r="B2650">
        <v>8956</v>
      </c>
      <c r="C2650">
        <v>10097</v>
      </c>
      <c r="D2650">
        <f t="shared" si="246"/>
        <v>25</v>
      </c>
      <c r="E2650">
        <f t="shared" si="247"/>
        <v>55</v>
      </c>
      <c r="F2650">
        <f t="shared" si="248"/>
        <v>3</v>
      </c>
      <c r="G2650">
        <f t="shared" si="249"/>
        <v>33</v>
      </c>
      <c r="I2650">
        <f t="shared" si="250"/>
        <v>36</v>
      </c>
      <c r="J2650">
        <f t="shared" si="251"/>
        <v>9051</v>
      </c>
    </row>
    <row r="2651" spans="1:10" x14ac:dyDescent="0.2">
      <c r="A2651" s="2">
        <v>43899</v>
      </c>
      <c r="B2651">
        <v>8100</v>
      </c>
      <c r="C2651">
        <v>9122</v>
      </c>
      <c r="D2651">
        <f t="shared" si="246"/>
        <v>22</v>
      </c>
      <c r="E2651">
        <f t="shared" si="247"/>
        <v>52</v>
      </c>
      <c r="F2651">
        <f t="shared" si="248"/>
        <v>0</v>
      </c>
      <c r="G2651">
        <f t="shared" si="249"/>
        <v>30</v>
      </c>
      <c r="I2651">
        <f t="shared" si="250"/>
        <v>30</v>
      </c>
      <c r="J2651">
        <f t="shared" si="251"/>
        <v>8100</v>
      </c>
    </row>
    <row r="2652" spans="1:10" x14ac:dyDescent="0.2">
      <c r="A2652" s="2">
        <v>43900</v>
      </c>
      <c r="B2652">
        <v>8478</v>
      </c>
      <c r="C2652">
        <v>9559</v>
      </c>
      <c r="D2652">
        <f t="shared" si="246"/>
        <v>21</v>
      </c>
      <c r="E2652">
        <f t="shared" si="247"/>
        <v>51</v>
      </c>
      <c r="F2652">
        <f t="shared" si="248"/>
        <v>1</v>
      </c>
      <c r="G2652">
        <f t="shared" si="249"/>
        <v>29</v>
      </c>
      <c r="I2652">
        <f t="shared" si="250"/>
        <v>30</v>
      </c>
      <c r="J2652">
        <f t="shared" si="251"/>
        <v>8514</v>
      </c>
    </row>
    <row r="2653" spans="1:10" x14ac:dyDescent="0.2">
      <c r="A2653" s="2">
        <v>43901</v>
      </c>
      <c r="B2653">
        <v>8075</v>
      </c>
      <c r="C2653">
        <v>9084</v>
      </c>
      <c r="D2653">
        <f t="shared" si="246"/>
        <v>20</v>
      </c>
      <c r="E2653">
        <f t="shared" si="247"/>
        <v>50</v>
      </c>
      <c r="F2653">
        <f t="shared" si="248"/>
        <v>2</v>
      </c>
      <c r="G2653">
        <f t="shared" si="249"/>
        <v>28</v>
      </c>
      <c r="I2653">
        <f t="shared" si="250"/>
        <v>30</v>
      </c>
      <c r="J2653">
        <f t="shared" si="251"/>
        <v>8142</v>
      </c>
    </row>
    <row r="2654" spans="1:10" x14ac:dyDescent="0.2">
      <c r="A2654" s="2">
        <v>43902</v>
      </c>
      <c r="B2654">
        <v>7579</v>
      </c>
      <c r="C2654">
        <v>8197</v>
      </c>
      <c r="D2654">
        <f t="shared" si="246"/>
        <v>19</v>
      </c>
      <c r="E2654">
        <f t="shared" si="247"/>
        <v>49</v>
      </c>
      <c r="F2654">
        <f t="shared" si="248"/>
        <v>3</v>
      </c>
      <c r="G2654">
        <f t="shared" si="249"/>
        <v>27</v>
      </c>
      <c r="I2654">
        <f t="shared" si="250"/>
        <v>30</v>
      </c>
      <c r="J2654">
        <f t="shared" si="251"/>
        <v>7641</v>
      </c>
    </row>
    <row r="2655" spans="1:10" x14ac:dyDescent="0.2">
      <c r="A2655" s="2">
        <v>43903</v>
      </c>
      <c r="B2655">
        <v>7369</v>
      </c>
      <c r="C2655">
        <v>7981</v>
      </c>
      <c r="D2655">
        <f t="shared" si="246"/>
        <v>18</v>
      </c>
      <c r="E2655">
        <f t="shared" si="247"/>
        <v>48</v>
      </c>
      <c r="F2655">
        <f t="shared" si="248"/>
        <v>4</v>
      </c>
      <c r="G2655">
        <f t="shared" si="249"/>
        <v>26</v>
      </c>
      <c r="I2655">
        <f t="shared" si="250"/>
        <v>30</v>
      </c>
      <c r="J2655">
        <f t="shared" si="251"/>
        <v>7451</v>
      </c>
    </row>
    <row r="2656" spans="1:10" x14ac:dyDescent="0.2">
      <c r="A2656" s="2">
        <v>43906</v>
      </c>
      <c r="B2656">
        <v>7109</v>
      </c>
      <c r="C2656">
        <v>7094</v>
      </c>
      <c r="D2656">
        <f t="shared" si="246"/>
        <v>15</v>
      </c>
      <c r="E2656">
        <f t="shared" si="247"/>
        <v>45</v>
      </c>
      <c r="F2656">
        <f t="shared" si="248"/>
        <v>7</v>
      </c>
      <c r="G2656">
        <f t="shared" si="249"/>
        <v>23</v>
      </c>
      <c r="I2656">
        <f t="shared" si="250"/>
        <v>30</v>
      </c>
      <c r="J2656">
        <f t="shared" si="251"/>
        <v>7106</v>
      </c>
    </row>
    <row r="2657" spans="1:10" x14ac:dyDescent="0.2">
      <c r="A2657" s="2">
        <v>43907</v>
      </c>
      <c r="B2657">
        <v>7072</v>
      </c>
      <c r="C2657">
        <v>6759</v>
      </c>
      <c r="D2657">
        <f t="shared" si="246"/>
        <v>14</v>
      </c>
      <c r="E2657">
        <f t="shared" si="247"/>
        <v>44</v>
      </c>
      <c r="F2657">
        <f t="shared" si="248"/>
        <v>8</v>
      </c>
      <c r="G2657">
        <f t="shared" si="249"/>
        <v>22</v>
      </c>
      <c r="I2657">
        <f t="shared" si="250"/>
        <v>30</v>
      </c>
      <c r="J2657">
        <f t="shared" si="251"/>
        <v>6989</v>
      </c>
    </row>
    <row r="2658" spans="1:10" x14ac:dyDescent="0.2">
      <c r="A2658" s="2">
        <v>43908</v>
      </c>
      <c r="B2658">
        <v>6903</v>
      </c>
      <c r="C2658">
        <v>5944</v>
      </c>
      <c r="D2658">
        <f t="shared" si="246"/>
        <v>13</v>
      </c>
      <c r="E2658">
        <f t="shared" si="247"/>
        <v>43</v>
      </c>
      <c r="F2658">
        <f t="shared" si="248"/>
        <v>9</v>
      </c>
      <c r="G2658">
        <f t="shared" si="249"/>
        <v>21</v>
      </c>
      <c r="I2658">
        <f t="shared" si="250"/>
        <v>30</v>
      </c>
      <c r="J2658">
        <f t="shared" si="251"/>
        <v>6615</v>
      </c>
    </row>
    <row r="2659" spans="1:10" x14ac:dyDescent="0.2">
      <c r="A2659" s="2">
        <v>43909</v>
      </c>
      <c r="B2659">
        <v>6838</v>
      </c>
      <c r="C2659">
        <v>6028</v>
      </c>
      <c r="D2659">
        <f t="shared" si="246"/>
        <v>12</v>
      </c>
      <c r="E2659">
        <f t="shared" si="247"/>
        <v>42</v>
      </c>
      <c r="F2659">
        <f t="shared" si="248"/>
        <v>10</v>
      </c>
      <c r="G2659">
        <f t="shared" si="249"/>
        <v>20</v>
      </c>
      <c r="I2659">
        <f t="shared" si="250"/>
        <v>30</v>
      </c>
      <c r="J2659">
        <f t="shared" si="251"/>
        <v>6568</v>
      </c>
    </row>
    <row r="2660" spans="1:10" x14ac:dyDescent="0.2">
      <c r="A2660" s="2">
        <v>43910</v>
      </c>
      <c r="B2660">
        <v>6856</v>
      </c>
      <c r="C2660">
        <v>6084</v>
      </c>
      <c r="D2660">
        <f t="shared" si="246"/>
        <v>11</v>
      </c>
      <c r="E2660">
        <f t="shared" si="247"/>
        <v>41</v>
      </c>
      <c r="F2660">
        <f t="shared" si="248"/>
        <v>11</v>
      </c>
      <c r="G2660">
        <f t="shared" si="249"/>
        <v>19</v>
      </c>
      <c r="I2660">
        <f t="shared" si="250"/>
        <v>30</v>
      </c>
      <c r="J2660">
        <f t="shared" si="251"/>
        <v>6573</v>
      </c>
    </row>
    <row r="2661" spans="1:10" x14ac:dyDescent="0.2">
      <c r="A2661" s="2">
        <v>43913</v>
      </c>
      <c r="B2661">
        <v>6791</v>
      </c>
      <c r="C2661">
        <v>5838</v>
      </c>
      <c r="D2661">
        <f t="shared" si="246"/>
        <v>8</v>
      </c>
      <c r="E2661">
        <f t="shared" si="247"/>
        <v>38</v>
      </c>
      <c r="F2661">
        <f t="shared" si="248"/>
        <v>14</v>
      </c>
      <c r="G2661">
        <f t="shared" si="249"/>
        <v>16</v>
      </c>
      <c r="I2661">
        <f t="shared" si="250"/>
        <v>30</v>
      </c>
      <c r="J2661">
        <f t="shared" si="251"/>
        <v>6346</v>
      </c>
    </row>
    <row r="2662" spans="1:10" x14ac:dyDescent="0.2">
      <c r="A2662" s="2">
        <v>43914</v>
      </c>
      <c r="B2662">
        <v>6775</v>
      </c>
      <c r="C2662">
        <v>5547</v>
      </c>
      <c r="D2662">
        <f t="shared" si="246"/>
        <v>7</v>
      </c>
      <c r="E2662">
        <f t="shared" si="247"/>
        <v>37</v>
      </c>
      <c r="F2662">
        <f t="shared" si="248"/>
        <v>15</v>
      </c>
      <c r="G2662">
        <f t="shared" si="249"/>
        <v>15</v>
      </c>
      <c r="I2662">
        <f t="shared" si="250"/>
        <v>30</v>
      </c>
      <c r="J2662">
        <f t="shared" si="251"/>
        <v>6161</v>
      </c>
    </row>
    <row r="2663" spans="1:10" x14ac:dyDescent="0.2">
      <c r="A2663" s="2">
        <v>43915</v>
      </c>
      <c r="B2663">
        <v>6747</v>
      </c>
      <c r="C2663">
        <v>5353</v>
      </c>
      <c r="D2663">
        <f t="shared" si="246"/>
        <v>6</v>
      </c>
      <c r="E2663">
        <f t="shared" si="247"/>
        <v>36</v>
      </c>
      <c r="F2663">
        <f t="shared" si="248"/>
        <v>16</v>
      </c>
      <c r="G2663">
        <f t="shared" si="249"/>
        <v>14</v>
      </c>
      <c r="I2663">
        <f t="shared" si="250"/>
        <v>30</v>
      </c>
      <c r="J2663">
        <f t="shared" si="251"/>
        <v>6004</v>
      </c>
    </row>
    <row r="2664" spans="1:10" x14ac:dyDescent="0.2">
      <c r="A2664" s="2">
        <v>43916</v>
      </c>
      <c r="B2664">
        <v>6747</v>
      </c>
      <c r="C2664">
        <v>5681</v>
      </c>
      <c r="D2664">
        <f t="shared" si="246"/>
        <v>5</v>
      </c>
      <c r="E2664">
        <f t="shared" si="247"/>
        <v>35</v>
      </c>
      <c r="F2664">
        <f t="shared" si="248"/>
        <v>17</v>
      </c>
      <c r="G2664">
        <f t="shared" si="249"/>
        <v>13</v>
      </c>
      <c r="I2664">
        <f t="shared" si="250"/>
        <v>30</v>
      </c>
      <c r="J2664">
        <f t="shared" si="251"/>
        <v>6143</v>
      </c>
    </row>
    <row r="2665" spans="1:10" x14ac:dyDescent="0.2">
      <c r="A2665" s="2">
        <v>43917</v>
      </c>
      <c r="B2665">
        <v>6765</v>
      </c>
      <c r="C2665">
        <v>5828</v>
      </c>
      <c r="D2665">
        <f t="shared" si="246"/>
        <v>4</v>
      </c>
      <c r="E2665">
        <f t="shared" si="247"/>
        <v>34</v>
      </c>
      <c r="F2665">
        <f t="shared" si="248"/>
        <v>18</v>
      </c>
      <c r="G2665">
        <f t="shared" si="249"/>
        <v>12</v>
      </c>
      <c r="I2665">
        <f t="shared" si="250"/>
        <v>30</v>
      </c>
      <c r="J2665">
        <f t="shared" si="251"/>
        <v>6203</v>
      </c>
    </row>
    <row r="2666" spans="1:10" x14ac:dyDescent="0.2">
      <c r="A2666" s="2">
        <v>43920</v>
      </c>
      <c r="B2666">
        <v>6756</v>
      </c>
      <c r="C2666">
        <v>5675</v>
      </c>
      <c r="D2666">
        <f t="shared" si="246"/>
        <v>1</v>
      </c>
      <c r="E2666">
        <f t="shared" si="247"/>
        <v>31</v>
      </c>
      <c r="F2666">
        <f t="shared" si="248"/>
        <v>21</v>
      </c>
      <c r="G2666">
        <f t="shared" si="249"/>
        <v>9</v>
      </c>
      <c r="I2666">
        <f t="shared" si="250"/>
        <v>30</v>
      </c>
      <c r="J2666">
        <f t="shared" si="251"/>
        <v>5999</v>
      </c>
    </row>
    <row r="2667" spans="1:10" x14ac:dyDescent="0.2">
      <c r="A2667" s="2">
        <v>43921</v>
      </c>
      <c r="B2667">
        <v>6553</v>
      </c>
      <c r="C2667">
        <v>7583</v>
      </c>
      <c r="D2667">
        <f t="shared" si="246"/>
        <v>0</v>
      </c>
      <c r="E2667">
        <f t="shared" si="247"/>
        <v>30</v>
      </c>
      <c r="F2667">
        <f t="shared" si="248"/>
        <v>22</v>
      </c>
      <c r="G2667">
        <f t="shared" si="249"/>
        <v>8</v>
      </c>
      <c r="I2667">
        <f t="shared" si="250"/>
        <v>30</v>
      </c>
      <c r="J2667">
        <f t="shared" si="251"/>
        <v>7308</v>
      </c>
    </row>
    <row r="2668" spans="1:10" x14ac:dyDescent="0.2">
      <c r="A2668" s="2">
        <v>43922</v>
      </c>
      <c r="B2668">
        <v>6284</v>
      </c>
      <c r="C2668">
        <v>7250</v>
      </c>
      <c r="D2668">
        <f t="shared" si="246"/>
        <v>29</v>
      </c>
      <c r="E2668">
        <f t="shared" si="247"/>
        <v>60</v>
      </c>
      <c r="F2668">
        <f t="shared" si="248"/>
        <v>7</v>
      </c>
      <c r="G2668">
        <f t="shared" si="249"/>
        <v>38</v>
      </c>
      <c r="I2668">
        <f t="shared" si="250"/>
        <v>45</v>
      </c>
      <c r="J2668">
        <f t="shared" si="251"/>
        <v>6434</v>
      </c>
    </row>
    <row r="2669" spans="1:10" x14ac:dyDescent="0.2">
      <c r="A2669" s="2">
        <v>43923</v>
      </c>
      <c r="B2669">
        <v>6297</v>
      </c>
      <c r="C2669">
        <v>7194</v>
      </c>
      <c r="D2669">
        <f t="shared" si="246"/>
        <v>28</v>
      </c>
      <c r="E2669">
        <f t="shared" si="247"/>
        <v>59</v>
      </c>
      <c r="F2669">
        <f t="shared" si="248"/>
        <v>6</v>
      </c>
      <c r="G2669">
        <f t="shared" si="249"/>
        <v>37</v>
      </c>
      <c r="I2669">
        <f t="shared" si="250"/>
        <v>43</v>
      </c>
      <c r="J2669">
        <f t="shared" si="251"/>
        <v>6422</v>
      </c>
    </row>
    <row r="2670" spans="1:10" x14ac:dyDescent="0.2">
      <c r="A2670" s="2">
        <v>43924</v>
      </c>
      <c r="B2670">
        <v>6034</v>
      </c>
      <c r="C2670">
        <v>6941</v>
      </c>
      <c r="D2670">
        <f t="shared" si="246"/>
        <v>27</v>
      </c>
      <c r="E2670">
        <f t="shared" si="247"/>
        <v>58</v>
      </c>
      <c r="F2670">
        <f t="shared" si="248"/>
        <v>5</v>
      </c>
      <c r="G2670">
        <f t="shared" si="249"/>
        <v>36</v>
      </c>
      <c r="I2670">
        <f t="shared" si="250"/>
        <v>41</v>
      </c>
      <c r="J2670">
        <f t="shared" si="251"/>
        <v>6145</v>
      </c>
    </row>
    <row r="2671" spans="1:10" x14ac:dyDescent="0.2">
      <c r="A2671" s="2">
        <v>43927</v>
      </c>
      <c r="B2671">
        <v>5763</v>
      </c>
      <c r="C2671">
        <v>6738</v>
      </c>
      <c r="D2671">
        <f t="shared" si="246"/>
        <v>24</v>
      </c>
      <c r="E2671">
        <f t="shared" si="247"/>
        <v>55</v>
      </c>
      <c r="F2671">
        <f t="shared" si="248"/>
        <v>2</v>
      </c>
      <c r="G2671">
        <f t="shared" si="249"/>
        <v>33</v>
      </c>
      <c r="I2671">
        <f t="shared" si="250"/>
        <v>35</v>
      </c>
      <c r="J2671">
        <f t="shared" si="251"/>
        <v>5819</v>
      </c>
    </row>
    <row r="2672" spans="1:10" x14ac:dyDescent="0.2">
      <c r="A2672" s="2">
        <v>43928</v>
      </c>
      <c r="B2672">
        <v>6016</v>
      </c>
      <c r="C2672">
        <v>6997</v>
      </c>
      <c r="D2672">
        <f t="shared" si="246"/>
        <v>23</v>
      </c>
      <c r="E2672">
        <f t="shared" si="247"/>
        <v>54</v>
      </c>
      <c r="F2672">
        <f t="shared" si="248"/>
        <v>1</v>
      </c>
      <c r="G2672">
        <f t="shared" si="249"/>
        <v>32</v>
      </c>
      <c r="I2672">
        <f t="shared" si="250"/>
        <v>33</v>
      </c>
      <c r="J2672">
        <f t="shared" si="251"/>
        <v>6046</v>
      </c>
    </row>
    <row r="2673" spans="1:10" x14ac:dyDescent="0.2">
      <c r="A2673" s="2">
        <v>43929</v>
      </c>
      <c r="B2673">
        <v>6356</v>
      </c>
      <c r="C2673">
        <v>7347</v>
      </c>
      <c r="D2673">
        <f t="shared" si="246"/>
        <v>22</v>
      </c>
      <c r="E2673">
        <f t="shared" si="247"/>
        <v>53</v>
      </c>
      <c r="F2673">
        <f t="shared" si="248"/>
        <v>0</v>
      </c>
      <c r="G2673">
        <f t="shared" si="249"/>
        <v>31</v>
      </c>
      <c r="I2673">
        <f t="shared" si="250"/>
        <v>31</v>
      </c>
      <c r="J2673">
        <f t="shared" si="251"/>
        <v>6356</v>
      </c>
    </row>
    <row r="2674" spans="1:10" x14ac:dyDescent="0.2">
      <c r="A2674" s="2">
        <v>43930</v>
      </c>
      <c r="B2674">
        <v>6550</v>
      </c>
      <c r="C2674">
        <v>7938</v>
      </c>
      <c r="D2674">
        <f t="shared" si="246"/>
        <v>21</v>
      </c>
      <c r="E2674">
        <f t="shared" si="247"/>
        <v>52</v>
      </c>
      <c r="F2674">
        <f t="shared" si="248"/>
        <v>1</v>
      </c>
      <c r="G2674">
        <f t="shared" si="249"/>
        <v>30</v>
      </c>
      <c r="I2674">
        <f t="shared" si="250"/>
        <v>31</v>
      </c>
      <c r="J2674">
        <f t="shared" si="251"/>
        <v>6595</v>
      </c>
    </row>
    <row r="2675" spans="1:10" x14ac:dyDescent="0.2">
      <c r="A2675" s="2">
        <v>43935</v>
      </c>
      <c r="B2675">
        <v>6316</v>
      </c>
      <c r="C2675">
        <v>7469</v>
      </c>
      <c r="D2675">
        <f t="shared" si="246"/>
        <v>16</v>
      </c>
      <c r="E2675">
        <f t="shared" si="247"/>
        <v>47</v>
      </c>
      <c r="F2675">
        <f t="shared" si="248"/>
        <v>6</v>
      </c>
      <c r="G2675">
        <f t="shared" si="249"/>
        <v>25</v>
      </c>
      <c r="I2675">
        <f t="shared" si="250"/>
        <v>31</v>
      </c>
      <c r="J2675">
        <f t="shared" si="251"/>
        <v>6539</v>
      </c>
    </row>
    <row r="2676" spans="1:10" x14ac:dyDescent="0.2">
      <c r="A2676" s="2">
        <v>43936</v>
      </c>
      <c r="B2676">
        <v>6125</v>
      </c>
      <c r="C2676">
        <v>7300</v>
      </c>
      <c r="D2676">
        <f t="shared" si="246"/>
        <v>15</v>
      </c>
      <c r="E2676">
        <f t="shared" si="247"/>
        <v>46</v>
      </c>
      <c r="F2676">
        <f t="shared" si="248"/>
        <v>7</v>
      </c>
      <c r="G2676">
        <f t="shared" si="249"/>
        <v>24</v>
      </c>
      <c r="I2676">
        <f t="shared" si="250"/>
        <v>31</v>
      </c>
      <c r="J2676">
        <f t="shared" si="251"/>
        <v>6390</v>
      </c>
    </row>
    <row r="2677" spans="1:10" x14ac:dyDescent="0.2">
      <c r="A2677" s="2">
        <v>43937</v>
      </c>
      <c r="B2677">
        <v>6034</v>
      </c>
      <c r="C2677">
        <v>7013</v>
      </c>
      <c r="D2677">
        <f t="shared" si="246"/>
        <v>14</v>
      </c>
      <c r="E2677">
        <f t="shared" si="247"/>
        <v>45</v>
      </c>
      <c r="F2677">
        <f t="shared" si="248"/>
        <v>8</v>
      </c>
      <c r="G2677">
        <f t="shared" si="249"/>
        <v>23</v>
      </c>
      <c r="I2677">
        <f t="shared" si="250"/>
        <v>31</v>
      </c>
      <c r="J2677">
        <f t="shared" si="251"/>
        <v>6287</v>
      </c>
    </row>
    <row r="2678" spans="1:10" x14ac:dyDescent="0.2">
      <c r="A2678" s="2">
        <v>43938</v>
      </c>
      <c r="B2678">
        <v>6059</v>
      </c>
      <c r="C2678">
        <v>7044</v>
      </c>
      <c r="D2678">
        <f t="shared" si="246"/>
        <v>13</v>
      </c>
      <c r="E2678">
        <f t="shared" si="247"/>
        <v>44</v>
      </c>
      <c r="F2678">
        <f t="shared" si="248"/>
        <v>9</v>
      </c>
      <c r="G2678">
        <f t="shared" si="249"/>
        <v>22</v>
      </c>
      <c r="I2678">
        <f t="shared" si="250"/>
        <v>31</v>
      </c>
      <c r="J2678">
        <f t="shared" si="251"/>
        <v>6345</v>
      </c>
    </row>
    <row r="2679" spans="1:10" x14ac:dyDescent="0.2">
      <c r="A2679" s="2">
        <v>43941</v>
      </c>
      <c r="B2679">
        <v>5950</v>
      </c>
      <c r="C2679">
        <v>6734</v>
      </c>
      <c r="D2679">
        <f t="shared" si="246"/>
        <v>10</v>
      </c>
      <c r="E2679">
        <f t="shared" si="247"/>
        <v>41</v>
      </c>
      <c r="F2679">
        <f t="shared" si="248"/>
        <v>12</v>
      </c>
      <c r="G2679">
        <f t="shared" si="249"/>
        <v>19</v>
      </c>
      <c r="I2679">
        <f t="shared" si="250"/>
        <v>31</v>
      </c>
      <c r="J2679">
        <f t="shared" si="251"/>
        <v>6253</v>
      </c>
    </row>
    <row r="2680" spans="1:10" x14ac:dyDescent="0.2">
      <c r="A2680" s="2">
        <v>43942</v>
      </c>
      <c r="B2680">
        <v>5822</v>
      </c>
      <c r="C2680">
        <v>6031</v>
      </c>
      <c r="D2680">
        <f t="shared" si="246"/>
        <v>9</v>
      </c>
      <c r="E2680">
        <f t="shared" si="247"/>
        <v>40</v>
      </c>
      <c r="F2680">
        <f t="shared" si="248"/>
        <v>13</v>
      </c>
      <c r="G2680">
        <f t="shared" si="249"/>
        <v>18</v>
      </c>
      <c r="I2680">
        <f t="shared" si="250"/>
        <v>31</v>
      </c>
      <c r="J2680">
        <f t="shared" si="251"/>
        <v>5910</v>
      </c>
    </row>
    <row r="2681" spans="1:10" x14ac:dyDescent="0.2">
      <c r="A2681" s="2">
        <v>43943</v>
      </c>
      <c r="B2681">
        <v>5809</v>
      </c>
      <c r="C2681">
        <v>5869</v>
      </c>
      <c r="D2681">
        <f t="shared" si="246"/>
        <v>8</v>
      </c>
      <c r="E2681">
        <f t="shared" si="247"/>
        <v>39</v>
      </c>
      <c r="F2681">
        <f t="shared" si="248"/>
        <v>14</v>
      </c>
      <c r="G2681">
        <f t="shared" si="249"/>
        <v>17</v>
      </c>
      <c r="I2681">
        <f t="shared" si="250"/>
        <v>31</v>
      </c>
      <c r="J2681">
        <f t="shared" si="251"/>
        <v>5836</v>
      </c>
    </row>
    <row r="2682" spans="1:10" x14ac:dyDescent="0.2">
      <c r="A2682" s="2">
        <v>43944</v>
      </c>
      <c r="B2682">
        <v>5828</v>
      </c>
      <c r="C2682">
        <v>6016</v>
      </c>
      <c r="D2682">
        <f t="shared" si="246"/>
        <v>7</v>
      </c>
      <c r="E2682">
        <f t="shared" si="247"/>
        <v>38</v>
      </c>
      <c r="F2682">
        <f t="shared" si="248"/>
        <v>15</v>
      </c>
      <c r="G2682">
        <f t="shared" si="249"/>
        <v>16</v>
      </c>
      <c r="I2682">
        <f t="shared" si="250"/>
        <v>31</v>
      </c>
      <c r="J2682">
        <f t="shared" si="251"/>
        <v>5919</v>
      </c>
    </row>
    <row r="2683" spans="1:10" x14ac:dyDescent="0.2">
      <c r="A2683" s="2">
        <v>43945</v>
      </c>
      <c r="B2683">
        <v>5797</v>
      </c>
      <c r="C2683">
        <v>5988</v>
      </c>
      <c r="D2683">
        <f t="shared" si="246"/>
        <v>6</v>
      </c>
      <c r="E2683">
        <f t="shared" si="247"/>
        <v>37</v>
      </c>
      <c r="F2683">
        <f t="shared" si="248"/>
        <v>16</v>
      </c>
      <c r="G2683">
        <f t="shared" si="249"/>
        <v>15</v>
      </c>
      <c r="I2683">
        <f t="shared" si="250"/>
        <v>31</v>
      </c>
      <c r="J2683">
        <f t="shared" si="251"/>
        <v>5896</v>
      </c>
    </row>
    <row r="2684" spans="1:10" x14ac:dyDescent="0.2">
      <c r="A2684" s="2">
        <v>43948</v>
      </c>
      <c r="B2684">
        <v>5753</v>
      </c>
      <c r="C2684">
        <v>5931</v>
      </c>
      <c r="D2684">
        <f t="shared" si="246"/>
        <v>3</v>
      </c>
      <c r="E2684">
        <f t="shared" si="247"/>
        <v>34</v>
      </c>
      <c r="F2684">
        <f t="shared" si="248"/>
        <v>19</v>
      </c>
      <c r="G2684">
        <f t="shared" si="249"/>
        <v>12</v>
      </c>
      <c r="I2684">
        <f t="shared" si="250"/>
        <v>31</v>
      </c>
      <c r="J2684">
        <f t="shared" si="251"/>
        <v>5862</v>
      </c>
    </row>
    <row r="2685" spans="1:10" x14ac:dyDescent="0.2">
      <c r="A2685" s="2">
        <v>43949</v>
      </c>
      <c r="B2685">
        <v>5725</v>
      </c>
      <c r="C2685">
        <v>5400</v>
      </c>
      <c r="D2685">
        <f t="shared" si="246"/>
        <v>2</v>
      </c>
      <c r="E2685">
        <f t="shared" si="247"/>
        <v>33</v>
      </c>
      <c r="F2685">
        <f t="shared" si="248"/>
        <v>20</v>
      </c>
      <c r="G2685">
        <f t="shared" si="249"/>
        <v>11</v>
      </c>
      <c r="I2685">
        <f t="shared" si="250"/>
        <v>31</v>
      </c>
      <c r="J2685">
        <f t="shared" si="251"/>
        <v>5515</v>
      </c>
    </row>
    <row r="2686" spans="1:10" x14ac:dyDescent="0.2">
      <c r="A2686" s="2">
        <v>43950</v>
      </c>
      <c r="B2686">
        <v>5703</v>
      </c>
      <c r="C2686">
        <v>5272</v>
      </c>
      <c r="D2686">
        <f t="shared" si="246"/>
        <v>1</v>
      </c>
      <c r="E2686">
        <f t="shared" si="247"/>
        <v>32</v>
      </c>
      <c r="F2686">
        <f t="shared" si="248"/>
        <v>21</v>
      </c>
      <c r="G2686">
        <f t="shared" si="249"/>
        <v>10</v>
      </c>
      <c r="I2686">
        <f t="shared" si="250"/>
        <v>31</v>
      </c>
      <c r="J2686">
        <f t="shared" si="251"/>
        <v>5411</v>
      </c>
    </row>
    <row r="2687" spans="1:10" x14ac:dyDescent="0.2">
      <c r="A2687" s="2">
        <v>43951</v>
      </c>
      <c r="B2687">
        <v>5284</v>
      </c>
      <c r="C2687">
        <v>6309</v>
      </c>
      <c r="D2687">
        <f t="shared" si="246"/>
        <v>0</v>
      </c>
      <c r="E2687">
        <f t="shared" si="247"/>
        <v>31</v>
      </c>
      <c r="F2687">
        <f t="shared" si="248"/>
        <v>22</v>
      </c>
      <c r="G2687">
        <f t="shared" si="249"/>
        <v>9</v>
      </c>
      <c r="I2687">
        <f t="shared" si="250"/>
        <v>31</v>
      </c>
      <c r="J2687">
        <f t="shared" si="251"/>
        <v>6011</v>
      </c>
    </row>
    <row r="2688" spans="1:10" x14ac:dyDescent="0.2">
      <c r="A2688" s="2">
        <v>43952</v>
      </c>
      <c r="B2688">
        <v>5284</v>
      </c>
      <c r="C2688">
        <v>6275</v>
      </c>
      <c r="D2688">
        <f t="shared" si="246"/>
        <v>30</v>
      </c>
      <c r="E2688">
        <f t="shared" si="247"/>
        <v>60</v>
      </c>
      <c r="F2688">
        <f t="shared" si="248"/>
        <v>8</v>
      </c>
      <c r="G2688">
        <f t="shared" si="249"/>
        <v>38</v>
      </c>
      <c r="I2688">
        <f t="shared" si="250"/>
        <v>46</v>
      </c>
      <c r="J2688">
        <f t="shared" si="251"/>
        <v>5456</v>
      </c>
    </row>
    <row r="2689" spans="1:10" x14ac:dyDescent="0.2">
      <c r="A2689" s="2">
        <v>43955</v>
      </c>
      <c r="B2689">
        <v>5241</v>
      </c>
      <c r="C2689">
        <v>6147</v>
      </c>
      <c r="D2689">
        <f t="shared" si="246"/>
        <v>27</v>
      </c>
      <c r="E2689">
        <f t="shared" si="247"/>
        <v>57</v>
      </c>
      <c r="F2689">
        <f t="shared" si="248"/>
        <v>5</v>
      </c>
      <c r="G2689">
        <f t="shared" si="249"/>
        <v>35</v>
      </c>
      <c r="I2689">
        <f t="shared" si="250"/>
        <v>40</v>
      </c>
      <c r="J2689">
        <f t="shared" si="251"/>
        <v>5354</v>
      </c>
    </row>
    <row r="2690" spans="1:10" x14ac:dyDescent="0.2">
      <c r="A2690" s="2">
        <v>43956</v>
      </c>
      <c r="B2690">
        <v>5000</v>
      </c>
      <c r="C2690">
        <v>5800</v>
      </c>
      <c r="D2690">
        <f t="shared" si="246"/>
        <v>26</v>
      </c>
      <c r="E2690">
        <f t="shared" si="247"/>
        <v>56</v>
      </c>
      <c r="F2690">
        <f t="shared" si="248"/>
        <v>4</v>
      </c>
      <c r="G2690">
        <f t="shared" si="249"/>
        <v>34</v>
      </c>
      <c r="I2690">
        <f t="shared" si="250"/>
        <v>38</v>
      </c>
      <c r="J2690">
        <f t="shared" si="251"/>
        <v>5084</v>
      </c>
    </row>
    <row r="2691" spans="1:10" x14ac:dyDescent="0.2">
      <c r="A2691" s="2">
        <v>43957</v>
      </c>
      <c r="B2691">
        <v>4831</v>
      </c>
      <c r="C2691">
        <v>5422</v>
      </c>
      <c r="D2691">
        <f t="shared" ref="D2691:D2754" si="252">DATEDIF(A2691, EOMONTH(A2691, 0), "d")</f>
        <v>25</v>
      </c>
      <c r="E2691">
        <f t="shared" ref="E2691:E2754" si="253">DATEDIF(A2691, EOMONTH(A2691, 1), "d")</f>
        <v>55</v>
      </c>
      <c r="F2691">
        <f t="shared" ref="F2691:F2754" si="254">+ABS($H$1-D2691)</f>
        <v>3</v>
      </c>
      <c r="G2691">
        <f t="shared" ref="G2691:G2754" si="255">+ABS($H$1-E2691)</f>
        <v>33</v>
      </c>
      <c r="I2691">
        <f t="shared" ref="I2691:I2754" si="256">G2691+F2691</f>
        <v>36</v>
      </c>
      <c r="J2691">
        <f t="shared" ref="J2691:J2754" si="257">ROUND((I2691-F2691)/I2691 * B2691 + (I2691-G2691)/I2691 * C2691, 0)</f>
        <v>4880</v>
      </c>
    </row>
    <row r="2692" spans="1:10" x14ac:dyDescent="0.2">
      <c r="A2692" s="2">
        <v>43958</v>
      </c>
      <c r="B2692">
        <v>4903</v>
      </c>
      <c r="C2692">
        <v>5531</v>
      </c>
      <c r="D2692">
        <f t="shared" si="252"/>
        <v>24</v>
      </c>
      <c r="E2692">
        <f t="shared" si="253"/>
        <v>54</v>
      </c>
      <c r="F2692">
        <f t="shared" si="254"/>
        <v>2</v>
      </c>
      <c r="G2692">
        <f t="shared" si="255"/>
        <v>32</v>
      </c>
      <c r="I2692">
        <f t="shared" si="256"/>
        <v>34</v>
      </c>
      <c r="J2692">
        <f t="shared" si="257"/>
        <v>4940</v>
      </c>
    </row>
    <row r="2693" spans="1:10" x14ac:dyDescent="0.2">
      <c r="A2693" s="2">
        <v>43962</v>
      </c>
      <c r="B2693">
        <v>4800</v>
      </c>
      <c r="C2693">
        <v>5553</v>
      </c>
      <c r="D2693">
        <f t="shared" si="252"/>
        <v>20</v>
      </c>
      <c r="E2693">
        <f t="shared" si="253"/>
        <v>50</v>
      </c>
      <c r="F2693">
        <f t="shared" si="254"/>
        <v>2</v>
      </c>
      <c r="G2693">
        <f t="shared" si="255"/>
        <v>28</v>
      </c>
      <c r="I2693">
        <f t="shared" si="256"/>
        <v>30</v>
      </c>
      <c r="J2693">
        <f t="shared" si="257"/>
        <v>4850</v>
      </c>
    </row>
    <row r="2694" spans="1:10" x14ac:dyDescent="0.2">
      <c r="A2694" s="2">
        <v>43963</v>
      </c>
      <c r="B2694">
        <v>4709</v>
      </c>
      <c r="C2694">
        <v>5400</v>
      </c>
      <c r="D2694">
        <f t="shared" si="252"/>
        <v>19</v>
      </c>
      <c r="E2694">
        <f t="shared" si="253"/>
        <v>49</v>
      </c>
      <c r="F2694">
        <f t="shared" si="254"/>
        <v>3</v>
      </c>
      <c r="G2694">
        <f t="shared" si="255"/>
        <v>27</v>
      </c>
      <c r="I2694">
        <f t="shared" si="256"/>
        <v>30</v>
      </c>
      <c r="J2694">
        <f t="shared" si="257"/>
        <v>4778</v>
      </c>
    </row>
    <row r="2695" spans="1:10" x14ac:dyDescent="0.2">
      <c r="A2695" s="2">
        <v>43964</v>
      </c>
      <c r="B2695">
        <v>4516</v>
      </c>
      <c r="C2695">
        <v>5178</v>
      </c>
      <c r="D2695">
        <f t="shared" si="252"/>
        <v>18</v>
      </c>
      <c r="E2695">
        <f t="shared" si="253"/>
        <v>48</v>
      </c>
      <c r="F2695">
        <f t="shared" si="254"/>
        <v>4</v>
      </c>
      <c r="G2695">
        <f t="shared" si="255"/>
        <v>26</v>
      </c>
      <c r="I2695">
        <f t="shared" si="256"/>
        <v>30</v>
      </c>
      <c r="J2695">
        <f t="shared" si="257"/>
        <v>4604</v>
      </c>
    </row>
    <row r="2696" spans="1:10" x14ac:dyDescent="0.2">
      <c r="A2696" s="2">
        <v>43965</v>
      </c>
      <c r="B2696">
        <v>4397</v>
      </c>
      <c r="C2696">
        <v>5153</v>
      </c>
      <c r="D2696">
        <f t="shared" si="252"/>
        <v>17</v>
      </c>
      <c r="E2696">
        <f t="shared" si="253"/>
        <v>47</v>
      </c>
      <c r="F2696">
        <f t="shared" si="254"/>
        <v>5</v>
      </c>
      <c r="G2696">
        <f t="shared" si="255"/>
        <v>25</v>
      </c>
      <c r="I2696">
        <f t="shared" si="256"/>
        <v>30</v>
      </c>
      <c r="J2696">
        <f t="shared" si="257"/>
        <v>4523</v>
      </c>
    </row>
    <row r="2697" spans="1:10" x14ac:dyDescent="0.2">
      <c r="A2697" s="2">
        <v>43966</v>
      </c>
      <c r="B2697">
        <v>4356</v>
      </c>
      <c r="C2697">
        <v>5231</v>
      </c>
      <c r="D2697">
        <f t="shared" si="252"/>
        <v>16</v>
      </c>
      <c r="E2697">
        <f t="shared" si="253"/>
        <v>46</v>
      </c>
      <c r="F2697">
        <f t="shared" si="254"/>
        <v>6</v>
      </c>
      <c r="G2697">
        <f t="shared" si="255"/>
        <v>24</v>
      </c>
      <c r="I2697">
        <f t="shared" si="256"/>
        <v>30</v>
      </c>
      <c r="J2697">
        <f t="shared" si="257"/>
        <v>4531</v>
      </c>
    </row>
    <row r="2698" spans="1:10" x14ac:dyDescent="0.2">
      <c r="A2698" s="2">
        <v>43969</v>
      </c>
      <c r="B2698">
        <v>4394</v>
      </c>
      <c r="C2698">
        <v>5553</v>
      </c>
      <c r="D2698">
        <f t="shared" si="252"/>
        <v>13</v>
      </c>
      <c r="E2698">
        <f t="shared" si="253"/>
        <v>43</v>
      </c>
      <c r="F2698">
        <f t="shared" si="254"/>
        <v>9</v>
      </c>
      <c r="G2698">
        <f t="shared" si="255"/>
        <v>21</v>
      </c>
      <c r="I2698">
        <f t="shared" si="256"/>
        <v>30</v>
      </c>
      <c r="J2698">
        <f t="shared" si="257"/>
        <v>4742</v>
      </c>
    </row>
    <row r="2699" spans="1:10" x14ac:dyDescent="0.2">
      <c r="A2699" s="2">
        <v>43970</v>
      </c>
      <c r="B2699">
        <v>4356</v>
      </c>
      <c r="C2699">
        <v>5441</v>
      </c>
      <c r="D2699">
        <f t="shared" si="252"/>
        <v>12</v>
      </c>
      <c r="E2699">
        <f t="shared" si="253"/>
        <v>42</v>
      </c>
      <c r="F2699">
        <f t="shared" si="254"/>
        <v>10</v>
      </c>
      <c r="G2699">
        <f t="shared" si="255"/>
        <v>20</v>
      </c>
      <c r="I2699">
        <f t="shared" si="256"/>
        <v>30</v>
      </c>
      <c r="J2699">
        <f t="shared" si="257"/>
        <v>4718</v>
      </c>
    </row>
    <row r="2700" spans="1:10" x14ac:dyDescent="0.2">
      <c r="A2700" s="2">
        <v>43971</v>
      </c>
      <c r="B2700">
        <v>4434</v>
      </c>
      <c r="C2700">
        <v>5988</v>
      </c>
      <c r="D2700">
        <f t="shared" si="252"/>
        <v>11</v>
      </c>
      <c r="E2700">
        <f t="shared" si="253"/>
        <v>41</v>
      </c>
      <c r="F2700">
        <f t="shared" si="254"/>
        <v>11</v>
      </c>
      <c r="G2700">
        <f t="shared" si="255"/>
        <v>19</v>
      </c>
      <c r="I2700">
        <f t="shared" si="256"/>
        <v>30</v>
      </c>
      <c r="J2700">
        <f t="shared" si="257"/>
        <v>5004</v>
      </c>
    </row>
    <row r="2701" spans="1:10" x14ac:dyDescent="0.2">
      <c r="A2701" s="2">
        <v>43972</v>
      </c>
      <c r="B2701">
        <v>4466</v>
      </c>
      <c r="C2701">
        <v>6059</v>
      </c>
      <c r="D2701">
        <f t="shared" si="252"/>
        <v>10</v>
      </c>
      <c r="E2701">
        <f t="shared" si="253"/>
        <v>40</v>
      </c>
      <c r="F2701">
        <f t="shared" si="254"/>
        <v>12</v>
      </c>
      <c r="G2701">
        <f t="shared" si="255"/>
        <v>18</v>
      </c>
      <c r="I2701">
        <f t="shared" si="256"/>
        <v>30</v>
      </c>
      <c r="J2701">
        <f t="shared" si="257"/>
        <v>5103</v>
      </c>
    </row>
    <row r="2702" spans="1:10" x14ac:dyDescent="0.2">
      <c r="A2702" s="2">
        <v>43973</v>
      </c>
      <c r="B2702">
        <v>4469</v>
      </c>
      <c r="C2702">
        <v>6138</v>
      </c>
      <c r="D2702">
        <f t="shared" si="252"/>
        <v>9</v>
      </c>
      <c r="E2702">
        <f t="shared" si="253"/>
        <v>39</v>
      </c>
      <c r="F2702">
        <f t="shared" si="254"/>
        <v>13</v>
      </c>
      <c r="G2702">
        <f t="shared" si="255"/>
        <v>17</v>
      </c>
      <c r="I2702">
        <f t="shared" si="256"/>
        <v>30</v>
      </c>
      <c r="J2702">
        <f t="shared" si="257"/>
        <v>5192</v>
      </c>
    </row>
    <row r="2703" spans="1:10" x14ac:dyDescent="0.2">
      <c r="A2703" s="2">
        <v>43977</v>
      </c>
      <c r="B2703">
        <v>4509</v>
      </c>
      <c r="C2703">
        <v>6463</v>
      </c>
      <c r="D2703">
        <f t="shared" si="252"/>
        <v>5</v>
      </c>
      <c r="E2703">
        <f t="shared" si="253"/>
        <v>35</v>
      </c>
      <c r="F2703">
        <f t="shared" si="254"/>
        <v>17</v>
      </c>
      <c r="G2703">
        <f t="shared" si="255"/>
        <v>13</v>
      </c>
      <c r="I2703">
        <f t="shared" si="256"/>
        <v>30</v>
      </c>
      <c r="J2703">
        <f t="shared" si="257"/>
        <v>5616</v>
      </c>
    </row>
    <row r="2704" spans="1:10" x14ac:dyDescent="0.2">
      <c r="A2704" s="2">
        <v>43978</v>
      </c>
      <c r="B2704">
        <v>4497</v>
      </c>
      <c r="C2704">
        <v>6303</v>
      </c>
      <c r="D2704">
        <f t="shared" si="252"/>
        <v>4</v>
      </c>
      <c r="E2704">
        <f t="shared" si="253"/>
        <v>34</v>
      </c>
      <c r="F2704">
        <f t="shared" si="254"/>
        <v>18</v>
      </c>
      <c r="G2704">
        <f t="shared" si="255"/>
        <v>12</v>
      </c>
      <c r="I2704">
        <f t="shared" si="256"/>
        <v>30</v>
      </c>
      <c r="J2704">
        <f t="shared" si="257"/>
        <v>5581</v>
      </c>
    </row>
    <row r="2705" spans="1:10" x14ac:dyDescent="0.2">
      <c r="A2705" s="2">
        <v>43979</v>
      </c>
      <c r="B2705">
        <v>4497</v>
      </c>
      <c r="C2705">
        <v>6472</v>
      </c>
      <c r="D2705">
        <f t="shared" si="252"/>
        <v>3</v>
      </c>
      <c r="E2705">
        <f t="shared" si="253"/>
        <v>33</v>
      </c>
      <c r="F2705">
        <f t="shared" si="254"/>
        <v>19</v>
      </c>
      <c r="G2705">
        <f t="shared" si="255"/>
        <v>11</v>
      </c>
      <c r="I2705">
        <f t="shared" si="256"/>
        <v>30</v>
      </c>
      <c r="J2705">
        <f t="shared" si="257"/>
        <v>5748</v>
      </c>
    </row>
    <row r="2706" spans="1:10" x14ac:dyDescent="0.2">
      <c r="A2706" s="2">
        <v>43980</v>
      </c>
      <c r="B2706">
        <v>6603</v>
      </c>
      <c r="C2706">
        <v>8119</v>
      </c>
      <c r="D2706">
        <f t="shared" si="252"/>
        <v>2</v>
      </c>
      <c r="E2706">
        <f t="shared" si="253"/>
        <v>32</v>
      </c>
      <c r="F2706">
        <f t="shared" si="254"/>
        <v>20</v>
      </c>
      <c r="G2706">
        <f t="shared" si="255"/>
        <v>10</v>
      </c>
      <c r="I2706">
        <f t="shared" si="256"/>
        <v>30</v>
      </c>
      <c r="J2706">
        <f t="shared" si="257"/>
        <v>7614</v>
      </c>
    </row>
    <row r="2707" spans="1:10" x14ac:dyDescent="0.2">
      <c r="A2707" s="2">
        <v>43983</v>
      </c>
      <c r="B2707">
        <v>6525</v>
      </c>
      <c r="C2707">
        <v>8038</v>
      </c>
      <c r="D2707">
        <f t="shared" si="252"/>
        <v>29</v>
      </c>
      <c r="E2707">
        <f t="shared" si="253"/>
        <v>60</v>
      </c>
      <c r="F2707">
        <f t="shared" si="254"/>
        <v>7</v>
      </c>
      <c r="G2707">
        <f t="shared" si="255"/>
        <v>38</v>
      </c>
      <c r="I2707">
        <f t="shared" si="256"/>
        <v>45</v>
      </c>
      <c r="J2707">
        <f t="shared" si="257"/>
        <v>6760</v>
      </c>
    </row>
    <row r="2708" spans="1:10" x14ac:dyDescent="0.2">
      <c r="A2708" s="2">
        <v>43984</v>
      </c>
      <c r="B2708">
        <v>6688</v>
      </c>
      <c r="C2708">
        <v>8241</v>
      </c>
      <c r="D2708">
        <f t="shared" si="252"/>
        <v>28</v>
      </c>
      <c r="E2708">
        <f t="shared" si="253"/>
        <v>59</v>
      </c>
      <c r="F2708">
        <f t="shared" si="254"/>
        <v>6</v>
      </c>
      <c r="G2708">
        <f t="shared" si="255"/>
        <v>37</v>
      </c>
      <c r="I2708">
        <f t="shared" si="256"/>
        <v>43</v>
      </c>
      <c r="J2708">
        <f t="shared" si="257"/>
        <v>6905</v>
      </c>
    </row>
    <row r="2709" spans="1:10" x14ac:dyDescent="0.2">
      <c r="A2709" s="2">
        <v>43985</v>
      </c>
      <c r="B2709">
        <v>6463</v>
      </c>
      <c r="C2709">
        <v>8091</v>
      </c>
      <c r="D2709">
        <f t="shared" si="252"/>
        <v>27</v>
      </c>
      <c r="E2709">
        <f t="shared" si="253"/>
        <v>58</v>
      </c>
      <c r="F2709">
        <f t="shared" si="254"/>
        <v>5</v>
      </c>
      <c r="G2709">
        <f t="shared" si="255"/>
        <v>36</v>
      </c>
      <c r="I2709">
        <f t="shared" si="256"/>
        <v>41</v>
      </c>
      <c r="J2709">
        <f t="shared" si="257"/>
        <v>6662</v>
      </c>
    </row>
    <row r="2710" spans="1:10" x14ac:dyDescent="0.2">
      <c r="A2710" s="2">
        <v>43986</v>
      </c>
      <c r="B2710">
        <v>6294</v>
      </c>
      <c r="C2710">
        <v>7866</v>
      </c>
      <c r="D2710">
        <f t="shared" si="252"/>
        <v>26</v>
      </c>
      <c r="E2710">
        <f t="shared" si="253"/>
        <v>57</v>
      </c>
      <c r="F2710">
        <f t="shared" si="254"/>
        <v>4</v>
      </c>
      <c r="G2710">
        <f t="shared" si="255"/>
        <v>35</v>
      </c>
      <c r="I2710">
        <f t="shared" si="256"/>
        <v>39</v>
      </c>
      <c r="J2710">
        <f t="shared" si="257"/>
        <v>6455</v>
      </c>
    </row>
    <row r="2711" spans="1:10" x14ac:dyDescent="0.2">
      <c r="A2711" s="2">
        <v>43987</v>
      </c>
      <c r="B2711">
        <v>6297</v>
      </c>
      <c r="C2711">
        <v>7994</v>
      </c>
      <c r="D2711">
        <f t="shared" si="252"/>
        <v>25</v>
      </c>
      <c r="E2711">
        <f t="shared" si="253"/>
        <v>56</v>
      </c>
      <c r="F2711">
        <f t="shared" si="254"/>
        <v>3</v>
      </c>
      <c r="G2711">
        <f t="shared" si="255"/>
        <v>34</v>
      </c>
      <c r="I2711">
        <f t="shared" si="256"/>
        <v>37</v>
      </c>
      <c r="J2711">
        <f t="shared" si="257"/>
        <v>6435</v>
      </c>
    </row>
    <row r="2712" spans="1:10" x14ac:dyDescent="0.2">
      <c r="A2712" s="2">
        <v>43990</v>
      </c>
      <c r="B2712">
        <v>6197</v>
      </c>
      <c r="C2712">
        <v>7794</v>
      </c>
      <c r="D2712">
        <f t="shared" si="252"/>
        <v>22</v>
      </c>
      <c r="E2712">
        <f t="shared" si="253"/>
        <v>53</v>
      </c>
      <c r="F2712">
        <f t="shared" si="254"/>
        <v>0</v>
      </c>
      <c r="G2712">
        <f t="shared" si="255"/>
        <v>31</v>
      </c>
      <c r="I2712">
        <f t="shared" si="256"/>
        <v>31</v>
      </c>
      <c r="J2712">
        <f t="shared" si="257"/>
        <v>6197</v>
      </c>
    </row>
    <row r="2713" spans="1:10" x14ac:dyDescent="0.2">
      <c r="A2713" s="2">
        <v>43991</v>
      </c>
      <c r="B2713">
        <v>6069</v>
      </c>
      <c r="C2713">
        <v>7666</v>
      </c>
      <c r="D2713">
        <f t="shared" si="252"/>
        <v>21</v>
      </c>
      <c r="E2713">
        <f t="shared" si="253"/>
        <v>52</v>
      </c>
      <c r="F2713">
        <f t="shared" si="254"/>
        <v>1</v>
      </c>
      <c r="G2713">
        <f t="shared" si="255"/>
        <v>30</v>
      </c>
      <c r="I2713">
        <f t="shared" si="256"/>
        <v>31</v>
      </c>
      <c r="J2713">
        <f t="shared" si="257"/>
        <v>6121</v>
      </c>
    </row>
    <row r="2714" spans="1:10" x14ac:dyDescent="0.2">
      <c r="A2714" s="2">
        <v>43992</v>
      </c>
      <c r="B2714">
        <v>6431</v>
      </c>
      <c r="C2714">
        <v>8359</v>
      </c>
      <c r="D2714">
        <f t="shared" si="252"/>
        <v>20</v>
      </c>
      <c r="E2714">
        <f t="shared" si="253"/>
        <v>51</v>
      </c>
      <c r="F2714">
        <f t="shared" si="254"/>
        <v>2</v>
      </c>
      <c r="G2714">
        <f t="shared" si="255"/>
        <v>29</v>
      </c>
      <c r="I2714">
        <f t="shared" si="256"/>
        <v>31</v>
      </c>
      <c r="J2714">
        <f t="shared" si="257"/>
        <v>6555</v>
      </c>
    </row>
    <row r="2715" spans="1:10" x14ac:dyDescent="0.2">
      <c r="A2715" s="2">
        <v>43993</v>
      </c>
      <c r="B2715">
        <v>6697</v>
      </c>
      <c r="C2715">
        <v>8763</v>
      </c>
      <c r="D2715">
        <f t="shared" si="252"/>
        <v>19</v>
      </c>
      <c r="E2715">
        <f t="shared" si="253"/>
        <v>50</v>
      </c>
      <c r="F2715">
        <f t="shared" si="254"/>
        <v>3</v>
      </c>
      <c r="G2715">
        <f t="shared" si="255"/>
        <v>28</v>
      </c>
      <c r="I2715">
        <f t="shared" si="256"/>
        <v>31</v>
      </c>
      <c r="J2715">
        <f t="shared" si="257"/>
        <v>6897</v>
      </c>
    </row>
    <row r="2716" spans="1:10" x14ac:dyDescent="0.2">
      <c r="A2716" s="2">
        <v>43994</v>
      </c>
      <c r="B2716">
        <v>6863</v>
      </c>
      <c r="C2716">
        <v>8994</v>
      </c>
      <c r="D2716">
        <f t="shared" si="252"/>
        <v>18</v>
      </c>
      <c r="E2716">
        <f t="shared" si="253"/>
        <v>49</v>
      </c>
      <c r="F2716">
        <f t="shared" si="254"/>
        <v>4</v>
      </c>
      <c r="G2716">
        <f t="shared" si="255"/>
        <v>27</v>
      </c>
      <c r="I2716">
        <f t="shared" si="256"/>
        <v>31</v>
      </c>
      <c r="J2716">
        <f t="shared" si="257"/>
        <v>7138</v>
      </c>
    </row>
    <row r="2717" spans="1:10" x14ac:dyDescent="0.2">
      <c r="A2717" s="2">
        <v>43997</v>
      </c>
      <c r="B2717">
        <v>6991</v>
      </c>
      <c r="C2717">
        <v>9363</v>
      </c>
      <c r="D2717">
        <f t="shared" si="252"/>
        <v>15</v>
      </c>
      <c r="E2717">
        <f t="shared" si="253"/>
        <v>46</v>
      </c>
      <c r="F2717">
        <f t="shared" si="254"/>
        <v>7</v>
      </c>
      <c r="G2717">
        <f t="shared" si="255"/>
        <v>24</v>
      </c>
      <c r="I2717">
        <f t="shared" si="256"/>
        <v>31</v>
      </c>
      <c r="J2717">
        <f t="shared" si="257"/>
        <v>7527</v>
      </c>
    </row>
    <row r="2718" spans="1:10" x14ac:dyDescent="0.2">
      <c r="A2718" s="2">
        <v>43998</v>
      </c>
      <c r="B2718">
        <v>7384</v>
      </c>
      <c r="C2718">
        <v>10750</v>
      </c>
      <c r="D2718">
        <f t="shared" si="252"/>
        <v>14</v>
      </c>
      <c r="E2718">
        <f t="shared" si="253"/>
        <v>45</v>
      </c>
      <c r="F2718">
        <f t="shared" si="254"/>
        <v>8</v>
      </c>
      <c r="G2718">
        <f t="shared" si="255"/>
        <v>23</v>
      </c>
      <c r="I2718">
        <f t="shared" si="256"/>
        <v>31</v>
      </c>
      <c r="J2718">
        <f t="shared" si="257"/>
        <v>8253</v>
      </c>
    </row>
    <row r="2719" spans="1:10" x14ac:dyDescent="0.2">
      <c r="A2719" s="2">
        <v>43999</v>
      </c>
      <c r="B2719">
        <v>7491</v>
      </c>
      <c r="C2719">
        <v>11594</v>
      </c>
      <c r="D2719">
        <f t="shared" si="252"/>
        <v>13</v>
      </c>
      <c r="E2719">
        <f t="shared" si="253"/>
        <v>44</v>
      </c>
      <c r="F2719">
        <f t="shared" si="254"/>
        <v>9</v>
      </c>
      <c r="G2719">
        <f t="shared" si="255"/>
        <v>22</v>
      </c>
      <c r="I2719">
        <f t="shared" si="256"/>
        <v>31</v>
      </c>
      <c r="J2719">
        <f t="shared" si="257"/>
        <v>8682</v>
      </c>
    </row>
    <row r="2720" spans="1:10" x14ac:dyDescent="0.2">
      <c r="A2720" s="2">
        <v>44000</v>
      </c>
      <c r="B2720">
        <v>7578</v>
      </c>
      <c r="C2720">
        <v>11284</v>
      </c>
      <c r="D2720">
        <f t="shared" si="252"/>
        <v>12</v>
      </c>
      <c r="E2720">
        <f t="shared" si="253"/>
        <v>43</v>
      </c>
      <c r="F2720">
        <f t="shared" si="254"/>
        <v>10</v>
      </c>
      <c r="G2720">
        <f t="shared" si="255"/>
        <v>21</v>
      </c>
      <c r="I2720">
        <f t="shared" si="256"/>
        <v>31</v>
      </c>
      <c r="J2720">
        <f t="shared" si="257"/>
        <v>8773</v>
      </c>
    </row>
    <row r="2721" spans="1:10" x14ac:dyDescent="0.2">
      <c r="A2721" s="2">
        <v>44001</v>
      </c>
      <c r="B2721">
        <v>7547</v>
      </c>
      <c r="C2721">
        <v>11000</v>
      </c>
      <c r="D2721">
        <f t="shared" si="252"/>
        <v>11</v>
      </c>
      <c r="E2721">
        <f t="shared" si="253"/>
        <v>42</v>
      </c>
      <c r="F2721">
        <f t="shared" si="254"/>
        <v>11</v>
      </c>
      <c r="G2721">
        <f t="shared" si="255"/>
        <v>20</v>
      </c>
      <c r="I2721">
        <f t="shared" si="256"/>
        <v>31</v>
      </c>
      <c r="J2721">
        <f t="shared" si="257"/>
        <v>8772</v>
      </c>
    </row>
    <row r="2722" spans="1:10" x14ac:dyDescent="0.2">
      <c r="A2722" s="2">
        <v>44004</v>
      </c>
      <c r="B2722">
        <v>7594</v>
      </c>
      <c r="C2722">
        <v>11338</v>
      </c>
      <c r="D2722">
        <f t="shared" si="252"/>
        <v>8</v>
      </c>
      <c r="E2722">
        <f t="shared" si="253"/>
        <v>39</v>
      </c>
      <c r="F2722">
        <f t="shared" si="254"/>
        <v>14</v>
      </c>
      <c r="G2722">
        <f t="shared" si="255"/>
        <v>17</v>
      </c>
      <c r="I2722">
        <f t="shared" si="256"/>
        <v>31</v>
      </c>
      <c r="J2722">
        <f t="shared" si="257"/>
        <v>9285</v>
      </c>
    </row>
    <row r="2723" spans="1:10" x14ac:dyDescent="0.2">
      <c r="A2723" s="2">
        <v>44005</v>
      </c>
      <c r="B2723">
        <v>7631</v>
      </c>
      <c r="C2723">
        <v>11688</v>
      </c>
      <c r="D2723">
        <f t="shared" si="252"/>
        <v>7</v>
      </c>
      <c r="E2723">
        <f t="shared" si="253"/>
        <v>38</v>
      </c>
      <c r="F2723">
        <f t="shared" si="254"/>
        <v>15</v>
      </c>
      <c r="G2723">
        <f t="shared" si="255"/>
        <v>16</v>
      </c>
      <c r="I2723">
        <f t="shared" si="256"/>
        <v>31</v>
      </c>
      <c r="J2723">
        <f t="shared" si="257"/>
        <v>9594</v>
      </c>
    </row>
    <row r="2724" spans="1:10" x14ac:dyDescent="0.2">
      <c r="A2724" s="2">
        <v>44006</v>
      </c>
      <c r="B2724">
        <v>7628</v>
      </c>
      <c r="C2724">
        <v>11063</v>
      </c>
      <c r="D2724">
        <f t="shared" si="252"/>
        <v>6</v>
      </c>
      <c r="E2724">
        <f t="shared" si="253"/>
        <v>37</v>
      </c>
      <c r="F2724">
        <f t="shared" si="254"/>
        <v>16</v>
      </c>
      <c r="G2724">
        <f t="shared" si="255"/>
        <v>15</v>
      </c>
      <c r="I2724">
        <f t="shared" si="256"/>
        <v>31</v>
      </c>
      <c r="J2724">
        <f t="shared" si="257"/>
        <v>9401</v>
      </c>
    </row>
    <row r="2725" spans="1:10" x14ac:dyDescent="0.2">
      <c r="A2725" s="2">
        <v>44007</v>
      </c>
      <c r="B2725">
        <v>7638</v>
      </c>
      <c r="C2725">
        <v>10894</v>
      </c>
      <c r="D2725">
        <f t="shared" si="252"/>
        <v>5</v>
      </c>
      <c r="E2725">
        <f t="shared" si="253"/>
        <v>36</v>
      </c>
      <c r="F2725">
        <f t="shared" si="254"/>
        <v>17</v>
      </c>
      <c r="G2725">
        <f t="shared" si="255"/>
        <v>14</v>
      </c>
      <c r="I2725">
        <f t="shared" si="256"/>
        <v>31</v>
      </c>
      <c r="J2725">
        <f t="shared" si="257"/>
        <v>9424</v>
      </c>
    </row>
    <row r="2726" spans="1:10" x14ac:dyDescent="0.2">
      <c r="A2726" s="2">
        <v>44008</v>
      </c>
      <c r="B2726">
        <v>7638</v>
      </c>
      <c r="C2726">
        <v>10950</v>
      </c>
      <c r="D2726">
        <f t="shared" si="252"/>
        <v>4</v>
      </c>
      <c r="E2726">
        <f t="shared" si="253"/>
        <v>35</v>
      </c>
      <c r="F2726">
        <f t="shared" si="254"/>
        <v>18</v>
      </c>
      <c r="G2726">
        <f t="shared" si="255"/>
        <v>13</v>
      </c>
      <c r="I2726">
        <f t="shared" si="256"/>
        <v>31</v>
      </c>
      <c r="J2726">
        <f t="shared" si="257"/>
        <v>9561</v>
      </c>
    </row>
    <row r="2727" spans="1:10" x14ac:dyDescent="0.2">
      <c r="A2727" s="2">
        <v>44011</v>
      </c>
      <c r="B2727">
        <v>7634</v>
      </c>
      <c r="C2727">
        <v>11275</v>
      </c>
      <c r="D2727">
        <f t="shared" si="252"/>
        <v>1</v>
      </c>
      <c r="E2727">
        <f t="shared" si="253"/>
        <v>32</v>
      </c>
      <c r="F2727">
        <f t="shared" si="254"/>
        <v>21</v>
      </c>
      <c r="G2727">
        <f t="shared" si="255"/>
        <v>10</v>
      </c>
      <c r="I2727">
        <f t="shared" si="256"/>
        <v>31</v>
      </c>
      <c r="J2727">
        <f t="shared" si="257"/>
        <v>10100</v>
      </c>
    </row>
    <row r="2728" spans="1:10" x14ac:dyDescent="0.2">
      <c r="A2728" s="2">
        <v>44012</v>
      </c>
      <c r="B2728">
        <v>10856</v>
      </c>
      <c r="C2728">
        <v>10766</v>
      </c>
      <c r="D2728">
        <f t="shared" si="252"/>
        <v>0</v>
      </c>
      <c r="E2728">
        <f t="shared" si="253"/>
        <v>31</v>
      </c>
      <c r="F2728">
        <f t="shared" si="254"/>
        <v>22</v>
      </c>
      <c r="G2728">
        <f t="shared" si="255"/>
        <v>9</v>
      </c>
      <c r="I2728">
        <f t="shared" si="256"/>
        <v>31</v>
      </c>
      <c r="J2728">
        <f t="shared" si="257"/>
        <v>10792</v>
      </c>
    </row>
    <row r="2729" spans="1:10" x14ac:dyDescent="0.2">
      <c r="A2729" s="2">
        <v>44013</v>
      </c>
      <c r="B2729">
        <v>10622</v>
      </c>
      <c r="C2729">
        <v>10594</v>
      </c>
      <c r="D2729">
        <f t="shared" si="252"/>
        <v>30</v>
      </c>
      <c r="E2729">
        <f t="shared" si="253"/>
        <v>61</v>
      </c>
      <c r="F2729">
        <f t="shared" si="254"/>
        <v>8</v>
      </c>
      <c r="G2729">
        <f t="shared" si="255"/>
        <v>39</v>
      </c>
      <c r="I2729">
        <f t="shared" si="256"/>
        <v>47</v>
      </c>
      <c r="J2729">
        <f t="shared" si="257"/>
        <v>10617</v>
      </c>
    </row>
    <row r="2730" spans="1:10" x14ac:dyDescent="0.2">
      <c r="A2730" s="2">
        <v>44014</v>
      </c>
      <c r="B2730">
        <v>11325</v>
      </c>
      <c r="C2730">
        <v>11397</v>
      </c>
      <c r="D2730">
        <f t="shared" si="252"/>
        <v>29</v>
      </c>
      <c r="E2730">
        <f t="shared" si="253"/>
        <v>60</v>
      </c>
      <c r="F2730">
        <f t="shared" si="254"/>
        <v>7</v>
      </c>
      <c r="G2730">
        <f t="shared" si="255"/>
        <v>38</v>
      </c>
      <c r="I2730">
        <f t="shared" si="256"/>
        <v>45</v>
      </c>
      <c r="J2730">
        <f t="shared" si="257"/>
        <v>11336</v>
      </c>
    </row>
    <row r="2731" spans="1:10" x14ac:dyDescent="0.2">
      <c r="A2731" s="2">
        <v>44015</v>
      </c>
      <c r="B2731">
        <v>12594</v>
      </c>
      <c r="C2731">
        <v>12578</v>
      </c>
      <c r="D2731">
        <f t="shared" si="252"/>
        <v>28</v>
      </c>
      <c r="E2731">
        <f t="shared" si="253"/>
        <v>59</v>
      </c>
      <c r="F2731">
        <f t="shared" si="254"/>
        <v>6</v>
      </c>
      <c r="G2731">
        <f t="shared" si="255"/>
        <v>37</v>
      </c>
      <c r="I2731">
        <f t="shared" si="256"/>
        <v>43</v>
      </c>
      <c r="J2731">
        <f t="shared" si="257"/>
        <v>12592</v>
      </c>
    </row>
    <row r="2732" spans="1:10" x14ac:dyDescent="0.2">
      <c r="A2732" s="2">
        <v>44018</v>
      </c>
      <c r="B2732">
        <v>13659</v>
      </c>
      <c r="C2732">
        <v>13725</v>
      </c>
      <c r="D2732">
        <f t="shared" si="252"/>
        <v>25</v>
      </c>
      <c r="E2732">
        <f t="shared" si="253"/>
        <v>56</v>
      </c>
      <c r="F2732">
        <f t="shared" si="254"/>
        <v>3</v>
      </c>
      <c r="G2732">
        <f t="shared" si="255"/>
        <v>34</v>
      </c>
      <c r="I2732">
        <f t="shared" si="256"/>
        <v>37</v>
      </c>
      <c r="J2732">
        <f t="shared" si="257"/>
        <v>13664</v>
      </c>
    </row>
    <row r="2733" spans="1:10" x14ac:dyDescent="0.2">
      <c r="A2733" s="2">
        <v>44019</v>
      </c>
      <c r="B2733">
        <v>13288</v>
      </c>
      <c r="C2733">
        <v>13328</v>
      </c>
      <c r="D2733">
        <f t="shared" si="252"/>
        <v>24</v>
      </c>
      <c r="E2733">
        <f t="shared" si="253"/>
        <v>55</v>
      </c>
      <c r="F2733">
        <f t="shared" si="254"/>
        <v>2</v>
      </c>
      <c r="G2733">
        <f t="shared" si="255"/>
        <v>33</v>
      </c>
      <c r="I2733">
        <f t="shared" si="256"/>
        <v>35</v>
      </c>
      <c r="J2733">
        <f t="shared" si="257"/>
        <v>13290</v>
      </c>
    </row>
    <row r="2734" spans="1:10" x14ac:dyDescent="0.2">
      <c r="A2734" s="2">
        <v>44020</v>
      </c>
      <c r="B2734">
        <v>13503</v>
      </c>
      <c r="C2734">
        <v>13503</v>
      </c>
      <c r="D2734">
        <f t="shared" si="252"/>
        <v>23</v>
      </c>
      <c r="E2734">
        <f t="shared" si="253"/>
        <v>54</v>
      </c>
      <c r="F2734">
        <f t="shared" si="254"/>
        <v>1</v>
      </c>
      <c r="G2734">
        <f t="shared" si="255"/>
        <v>32</v>
      </c>
      <c r="I2734">
        <f t="shared" si="256"/>
        <v>33</v>
      </c>
      <c r="J2734">
        <f t="shared" si="257"/>
        <v>13503</v>
      </c>
    </row>
    <row r="2735" spans="1:10" x14ac:dyDescent="0.2">
      <c r="A2735" s="2">
        <v>44021</v>
      </c>
      <c r="B2735">
        <v>13331</v>
      </c>
      <c r="C2735">
        <v>13413</v>
      </c>
      <c r="D2735">
        <f t="shared" si="252"/>
        <v>22</v>
      </c>
      <c r="E2735">
        <f t="shared" si="253"/>
        <v>53</v>
      </c>
      <c r="F2735">
        <f t="shared" si="254"/>
        <v>0</v>
      </c>
      <c r="G2735">
        <f t="shared" si="255"/>
        <v>31</v>
      </c>
      <c r="I2735">
        <f t="shared" si="256"/>
        <v>31</v>
      </c>
      <c r="J2735">
        <f t="shared" si="257"/>
        <v>13331</v>
      </c>
    </row>
    <row r="2736" spans="1:10" x14ac:dyDescent="0.2">
      <c r="A2736" s="2">
        <v>44022</v>
      </c>
      <c r="B2736">
        <v>13206</v>
      </c>
      <c r="C2736">
        <v>13209</v>
      </c>
      <c r="D2736">
        <f t="shared" si="252"/>
        <v>21</v>
      </c>
      <c r="E2736">
        <f t="shared" si="253"/>
        <v>52</v>
      </c>
      <c r="F2736">
        <f t="shared" si="254"/>
        <v>1</v>
      </c>
      <c r="G2736">
        <f t="shared" si="255"/>
        <v>30</v>
      </c>
      <c r="I2736">
        <f t="shared" si="256"/>
        <v>31</v>
      </c>
      <c r="J2736">
        <f t="shared" si="257"/>
        <v>13206</v>
      </c>
    </row>
    <row r="2737" spans="1:10" x14ac:dyDescent="0.2">
      <c r="A2737" s="2">
        <v>44025</v>
      </c>
      <c r="B2737">
        <v>12941</v>
      </c>
      <c r="C2737">
        <v>12953</v>
      </c>
      <c r="D2737">
        <f t="shared" si="252"/>
        <v>18</v>
      </c>
      <c r="E2737">
        <f t="shared" si="253"/>
        <v>49</v>
      </c>
      <c r="F2737">
        <f t="shared" si="254"/>
        <v>4</v>
      </c>
      <c r="G2737">
        <f t="shared" si="255"/>
        <v>27</v>
      </c>
      <c r="I2737">
        <f t="shared" si="256"/>
        <v>31</v>
      </c>
      <c r="J2737">
        <f t="shared" si="257"/>
        <v>12943</v>
      </c>
    </row>
    <row r="2738" spans="1:10" x14ac:dyDescent="0.2">
      <c r="A2738" s="2">
        <v>44026</v>
      </c>
      <c r="B2738">
        <v>12400</v>
      </c>
      <c r="C2738">
        <v>12356</v>
      </c>
      <c r="D2738">
        <f t="shared" si="252"/>
        <v>17</v>
      </c>
      <c r="E2738">
        <f t="shared" si="253"/>
        <v>48</v>
      </c>
      <c r="F2738">
        <f t="shared" si="254"/>
        <v>5</v>
      </c>
      <c r="G2738">
        <f t="shared" si="255"/>
        <v>26</v>
      </c>
      <c r="I2738">
        <f t="shared" si="256"/>
        <v>31</v>
      </c>
      <c r="J2738">
        <f t="shared" si="257"/>
        <v>12393</v>
      </c>
    </row>
    <row r="2739" spans="1:10" x14ac:dyDescent="0.2">
      <c r="A2739" s="2">
        <v>44027</v>
      </c>
      <c r="B2739">
        <v>11884</v>
      </c>
      <c r="C2739">
        <v>11672</v>
      </c>
      <c r="D2739">
        <f t="shared" si="252"/>
        <v>16</v>
      </c>
      <c r="E2739">
        <f t="shared" si="253"/>
        <v>47</v>
      </c>
      <c r="F2739">
        <f t="shared" si="254"/>
        <v>6</v>
      </c>
      <c r="G2739">
        <f t="shared" si="255"/>
        <v>25</v>
      </c>
      <c r="I2739">
        <f t="shared" si="256"/>
        <v>31</v>
      </c>
      <c r="J2739">
        <f t="shared" si="257"/>
        <v>11843</v>
      </c>
    </row>
    <row r="2740" spans="1:10" x14ac:dyDescent="0.2">
      <c r="A2740" s="2">
        <v>44028</v>
      </c>
      <c r="B2740">
        <v>11631</v>
      </c>
      <c r="C2740">
        <v>11397</v>
      </c>
      <c r="D2740">
        <f t="shared" si="252"/>
        <v>15</v>
      </c>
      <c r="E2740">
        <f t="shared" si="253"/>
        <v>46</v>
      </c>
      <c r="F2740">
        <f t="shared" si="254"/>
        <v>7</v>
      </c>
      <c r="G2740">
        <f t="shared" si="255"/>
        <v>24</v>
      </c>
      <c r="I2740">
        <f t="shared" si="256"/>
        <v>31</v>
      </c>
      <c r="J2740">
        <f t="shared" si="257"/>
        <v>11578</v>
      </c>
    </row>
    <row r="2741" spans="1:10" x14ac:dyDescent="0.2">
      <c r="A2741" s="2">
        <v>44029</v>
      </c>
      <c r="B2741">
        <v>11538</v>
      </c>
      <c r="C2741">
        <v>11341</v>
      </c>
      <c r="D2741">
        <f t="shared" si="252"/>
        <v>14</v>
      </c>
      <c r="E2741">
        <f t="shared" si="253"/>
        <v>45</v>
      </c>
      <c r="F2741">
        <f t="shared" si="254"/>
        <v>8</v>
      </c>
      <c r="G2741">
        <f t="shared" si="255"/>
        <v>23</v>
      </c>
      <c r="I2741">
        <f t="shared" si="256"/>
        <v>31</v>
      </c>
      <c r="J2741">
        <f t="shared" si="257"/>
        <v>11487</v>
      </c>
    </row>
    <row r="2742" spans="1:10" x14ac:dyDescent="0.2">
      <c r="A2742" s="2">
        <v>44032</v>
      </c>
      <c r="B2742">
        <v>11384</v>
      </c>
      <c r="C2742">
        <v>10697</v>
      </c>
      <c r="D2742">
        <f t="shared" si="252"/>
        <v>11</v>
      </c>
      <c r="E2742">
        <f t="shared" si="253"/>
        <v>42</v>
      </c>
      <c r="F2742">
        <f t="shared" si="254"/>
        <v>11</v>
      </c>
      <c r="G2742">
        <f t="shared" si="255"/>
        <v>20</v>
      </c>
      <c r="I2742">
        <f t="shared" si="256"/>
        <v>31</v>
      </c>
      <c r="J2742">
        <f t="shared" si="257"/>
        <v>11140</v>
      </c>
    </row>
    <row r="2743" spans="1:10" x14ac:dyDescent="0.2">
      <c r="A2743" s="2">
        <v>44033</v>
      </c>
      <c r="B2743">
        <v>11281</v>
      </c>
      <c r="C2743">
        <v>10350</v>
      </c>
      <c r="D2743">
        <f t="shared" si="252"/>
        <v>10</v>
      </c>
      <c r="E2743">
        <f t="shared" si="253"/>
        <v>41</v>
      </c>
      <c r="F2743">
        <f t="shared" si="254"/>
        <v>12</v>
      </c>
      <c r="G2743">
        <f t="shared" si="255"/>
        <v>19</v>
      </c>
      <c r="I2743">
        <f t="shared" si="256"/>
        <v>31</v>
      </c>
      <c r="J2743">
        <f t="shared" si="257"/>
        <v>10921</v>
      </c>
    </row>
    <row r="2744" spans="1:10" x14ac:dyDescent="0.2">
      <c r="A2744" s="2">
        <v>44034</v>
      </c>
      <c r="B2744">
        <v>11125</v>
      </c>
      <c r="C2744">
        <v>9625</v>
      </c>
      <c r="D2744">
        <f t="shared" si="252"/>
        <v>9</v>
      </c>
      <c r="E2744">
        <f t="shared" si="253"/>
        <v>40</v>
      </c>
      <c r="F2744">
        <f t="shared" si="254"/>
        <v>13</v>
      </c>
      <c r="G2744">
        <f t="shared" si="255"/>
        <v>18</v>
      </c>
      <c r="I2744">
        <f t="shared" si="256"/>
        <v>31</v>
      </c>
      <c r="J2744">
        <f t="shared" si="257"/>
        <v>10496</v>
      </c>
    </row>
    <row r="2745" spans="1:10" x14ac:dyDescent="0.2">
      <c r="A2745" s="2">
        <v>44035</v>
      </c>
      <c r="B2745">
        <v>11006</v>
      </c>
      <c r="C2745">
        <v>9506</v>
      </c>
      <c r="D2745">
        <f t="shared" si="252"/>
        <v>8</v>
      </c>
      <c r="E2745">
        <f t="shared" si="253"/>
        <v>39</v>
      </c>
      <c r="F2745">
        <f t="shared" si="254"/>
        <v>14</v>
      </c>
      <c r="G2745">
        <f t="shared" si="255"/>
        <v>17</v>
      </c>
      <c r="I2745">
        <f t="shared" si="256"/>
        <v>31</v>
      </c>
      <c r="J2745">
        <f t="shared" si="257"/>
        <v>10329</v>
      </c>
    </row>
    <row r="2746" spans="1:10" x14ac:dyDescent="0.2">
      <c r="A2746" s="2">
        <v>44036</v>
      </c>
      <c r="B2746">
        <v>11009</v>
      </c>
      <c r="C2746">
        <v>9606</v>
      </c>
      <c r="D2746">
        <f t="shared" si="252"/>
        <v>7</v>
      </c>
      <c r="E2746">
        <f t="shared" si="253"/>
        <v>38</v>
      </c>
      <c r="F2746">
        <f t="shared" si="254"/>
        <v>15</v>
      </c>
      <c r="G2746">
        <f t="shared" si="255"/>
        <v>16</v>
      </c>
      <c r="I2746">
        <f t="shared" si="256"/>
        <v>31</v>
      </c>
      <c r="J2746">
        <f t="shared" si="257"/>
        <v>10330</v>
      </c>
    </row>
    <row r="2747" spans="1:10" x14ac:dyDescent="0.2">
      <c r="A2747" s="2">
        <v>44039</v>
      </c>
      <c r="B2747">
        <v>11047</v>
      </c>
      <c r="C2747">
        <v>9856</v>
      </c>
      <c r="D2747">
        <f t="shared" si="252"/>
        <v>4</v>
      </c>
      <c r="E2747">
        <f t="shared" si="253"/>
        <v>35</v>
      </c>
      <c r="F2747">
        <f t="shared" si="254"/>
        <v>18</v>
      </c>
      <c r="G2747">
        <f t="shared" si="255"/>
        <v>13</v>
      </c>
      <c r="I2747">
        <f t="shared" si="256"/>
        <v>31</v>
      </c>
      <c r="J2747">
        <f t="shared" si="257"/>
        <v>10355</v>
      </c>
    </row>
    <row r="2748" spans="1:10" x14ac:dyDescent="0.2">
      <c r="A2748" s="2">
        <v>44040</v>
      </c>
      <c r="B2748">
        <v>11084</v>
      </c>
      <c r="C2748">
        <v>10556</v>
      </c>
      <c r="D2748">
        <f t="shared" si="252"/>
        <v>3</v>
      </c>
      <c r="E2748">
        <f t="shared" si="253"/>
        <v>34</v>
      </c>
      <c r="F2748">
        <f t="shared" si="254"/>
        <v>19</v>
      </c>
      <c r="G2748">
        <f t="shared" si="255"/>
        <v>12</v>
      </c>
      <c r="I2748">
        <f t="shared" si="256"/>
        <v>31</v>
      </c>
      <c r="J2748">
        <f t="shared" si="257"/>
        <v>10760</v>
      </c>
    </row>
    <row r="2749" spans="1:10" x14ac:dyDescent="0.2">
      <c r="A2749" s="2">
        <v>44041</v>
      </c>
      <c r="B2749">
        <v>11094</v>
      </c>
      <c r="C2749">
        <v>11338</v>
      </c>
      <c r="D2749">
        <f t="shared" si="252"/>
        <v>2</v>
      </c>
      <c r="E2749">
        <f t="shared" si="253"/>
        <v>33</v>
      </c>
      <c r="F2749">
        <f t="shared" si="254"/>
        <v>20</v>
      </c>
      <c r="G2749">
        <f t="shared" si="255"/>
        <v>11</v>
      </c>
      <c r="I2749">
        <f t="shared" si="256"/>
        <v>31</v>
      </c>
      <c r="J2749">
        <f t="shared" si="257"/>
        <v>11251</v>
      </c>
    </row>
    <row r="2750" spans="1:10" x14ac:dyDescent="0.2">
      <c r="A2750" s="2">
        <v>44042</v>
      </c>
      <c r="B2750">
        <v>11088</v>
      </c>
      <c r="C2750">
        <v>11328</v>
      </c>
      <c r="D2750">
        <f t="shared" si="252"/>
        <v>1</v>
      </c>
      <c r="E2750">
        <f t="shared" si="253"/>
        <v>32</v>
      </c>
      <c r="F2750">
        <f t="shared" si="254"/>
        <v>21</v>
      </c>
      <c r="G2750">
        <f t="shared" si="255"/>
        <v>10</v>
      </c>
      <c r="I2750">
        <f t="shared" si="256"/>
        <v>31</v>
      </c>
      <c r="J2750">
        <f t="shared" si="257"/>
        <v>11251</v>
      </c>
    </row>
    <row r="2751" spans="1:10" x14ac:dyDescent="0.2">
      <c r="A2751" s="2">
        <v>44043</v>
      </c>
      <c r="B2751">
        <v>11644</v>
      </c>
      <c r="C2751">
        <v>12219</v>
      </c>
      <c r="D2751">
        <f t="shared" si="252"/>
        <v>0</v>
      </c>
      <c r="E2751">
        <f t="shared" si="253"/>
        <v>31</v>
      </c>
      <c r="F2751">
        <f t="shared" si="254"/>
        <v>22</v>
      </c>
      <c r="G2751">
        <f t="shared" si="255"/>
        <v>9</v>
      </c>
      <c r="I2751">
        <f t="shared" si="256"/>
        <v>31</v>
      </c>
      <c r="J2751">
        <f t="shared" si="257"/>
        <v>12052</v>
      </c>
    </row>
    <row r="2752" spans="1:10" x14ac:dyDescent="0.2">
      <c r="A2752" s="2">
        <v>44046</v>
      </c>
      <c r="B2752">
        <v>11978</v>
      </c>
      <c r="C2752">
        <v>12638</v>
      </c>
      <c r="D2752">
        <f t="shared" si="252"/>
        <v>28</v>
      </c>
      <c r="E2752">
        <f t="shared" si="253"/>
        <v>58</v>
      </c>
      <c r="F2752">
        <f t="shared" si="254"/>
        <v>6</v>
      </c>
      <c r="G2752">
        <f t="shared" si="255"/>
        <v>36</v>
      </c>
      <c r="I2752">
        <f t="shared" si="256"/>
        <v>42</v>
      </c>
      <c r="J2752">
        <f t="shared" si="257"/>
        <v>12072</v>
      </c>
    </row>
    <row r="2753" spans="1:10" x14ac:dyDescent="0.2">
      <c r="A2753" s="2">
        <v>44047</v>
      </c>
      <c r="B2753">
        <v>12397</v>
      </c>
      <c r="C2753">
        <v>13116</v>
      </c>
      <c r="D2753">
        <f t="shared" si="252"/>
        <v>27</v>
      </c>
      <c r="E2753">
        <f t="shared" si="253"/>
        <v>57</v>
      </c>
      <c r="F2753">
        <f t="shared" si="254"/>
        <v>5</v>
      </c>
      <c r="G2753">
        <f t="shared" si="255"/>
        <v>35</v>
      </c>
      <c r="I2753">
        <f t="shared" si="256"/>
        <v>40</v>
      </c>
      <c r="J2753">
        <f t="shared" si="257"/>
        <v>12487</v>
      </c>
    </row>
    <row r="2754" spans="1:10" x14ac:dyDescent="0.2">
      <c r="A2754" s="2">
        <v>44048</v>
      </c>
      <c r="B2754">
        <v>12969</v>
      </c>
      <c r="C2754">
        <v>13672</v>
      </c>
      <c r="D2754">
        <f t="shared" si="252"/>
        <v>26</v>
      </c>
      <c r="E2754">
        <f t="shared" si="253"/>
        <v>56</v>
      </c>
      <c r="F2754">
        <f t="shared" si="254"/>
        <v>4</v>
      </c>
      <c r="G2754">
        <f t="shared" si="255"/>
        <v>34</v>
      </c>
      <c r="I2754">
        <f t="shared" si="256"/>
        <v>38</v>
      </c>
      <c r="J2754">
        <f t="shared" si="257"/>
        <v>13043</v>
      </c>
    </row>
    <row r="2755" spans="1:10" x14ac:dyDescent="0.2">
      <c r="A2755" s="2">
        <v>44049</v>
      </c>
      <c r="B2755">
        <v>13041</v>
      </c>
      <c r="C2755">
        <v>13413</v>
      </c>
      <c r="D2755">
        <f t="shared" ref="D2755:D2818" si="258">DATEDIF(A2755, EOMONTH(A2755, 0), "d")</f>
        <v>25</v>
      </c>
      <c r="E2755">
        <f t="shared" ref="E2755:E2818" si="259">DATEDIF(A2755, EOMONTH(A2755, 1), "d")</f>
        <v>55</v>
      </c>
      <c r="F2755">
        <f t="shared" ref="F2755:F2818" si="260">+ABS($H$1-D2755)</f>
        <v>3</v>
      </c>
      <c r="G2755">
        <f t="shared" ref="G2755:G2818" si="261">+ABS($H$1-E2755)</f>
        <v>33</v>
      </c>
      <c r="I2755">
        <f t="shared" ref="I2755:I2818" si="262">G2755+F2755</f>
        <v>36</v>
      </c>
      <c r="J2755">
        <f t="shared" ref="J2755:J2818" si="263">ROUND((I2755-F2755)/I2755 * B2755 + (I2755-G2755)/I2755 * C2755, 0)</f>
        <v>13072</v>
      </c>
    </row>
    <row r="2756" spans="1:10" x14ac:dyDescent="0.2">
      <c r="A2756" s="2">
        <v>44050</v>
      </c>
      <c r="B2756">
        <v>13088</v>
      </c>
      <c r="C2756">
        <v>13244</v>
      </c>
      <c r="D2756">
        <f t="shared" si="258"/>
        <v>24</v>
      </c>
      <c r="E2756">
        <f t="shared" si="259"/>
        <v>54</v>
      </c>
      <c r="F2756">
        <f t="shared" si="260"/>
        <v>2</v>
      </c>
      <c r="G2756">
        <f t="shared" si="261"/>
        <v>32</v>
      </c>
      <c r="I2756">
        <f t="shared" si="262"/>
        <v>34</v>
      </c>
      <c r="J2756">
        <f t="shared" si="263"/>
        <v>13097</v>
      </c>
    </row>
    <row r="2757" spans="1:10" x14ac:dyDescent="0.2">
      <c r="A2757" s="2">
        <v>44053</v>
      </c>
      <c r="B2757">
        <v>13591</v>
      </c>
      <c r="C2757">
        <v>13788</v>
      </c>
      <c r="D2757">
        <f t="shared" si="258"/>
        <v>21</v>
      </c>
      <c r="E2757">
        <f t="shared" si="259"/>
        <v>51</v>
      </c>
      <c r="F2757">
        <f t="shared" si="260"/>
        <v>1</v>
      </c>
      <c r="G2757">
        <f t="shared" si="261"/>
        <v>29</v>
      </c>
      <c r="I2757">
        <f t="shared" si="262"/>
        <v>30</v>
      </c>
      <c r="J2757">
        <f t="shared" si="263"/>
        <v>13598</v>
      </c>
    </row>
    <row r="2758" spans="1:10" x14ac:dyDescent="0.2">
      <c r="A2758" s="2">
        <v>44054</v>
      </c>
      <c r="B2758">
        <v>14088</v>
      </c>
      <c r="C2758">
        <v>14281</v>
      </c>
      <c r="D2758">
        <f t="shared" si="258"/>
        <v>20</v>
      </c>
      <c r="E2758">
        <f t="shared" si="259"/>
        <v>50</v>
      </c>
      <c r="F2758">
        <f t="shared" si="260"/>
        <v>2</v>
      </c>
      <c r="G2758">
        <f t="shared" si="261"/>
        <v>28</v>
      </c>
      <c r="I2758">
        <f t="shared" si="262"/>
        <v>30</v>
      </c>
      <c r="J2758">
        <f t="shared" si="263"/>
        <v>14101</v>
      </c>
    </row>
    <row r="2759" spans="1:10" x14ac:dyDescent="0.2">
      <c r="A2759" s="2">
        <v>44055</v>
      </c>
      <c r="B2759">
        <v>13988</v>
      </c>
      <c r="C2759">
        <v>14013</v>
      </c>
      <c r="D2759">
        <f t="shared" si="258"/>
        <v>19</v>
      </c>
      <c r="E2759">
        <f t="shared" si="259"/>
        <v>49</v>
      </c>
      <c r="F2759">
        <f t="shared" si="260"/>
        <v>3</v>
      </c>
      <c r="G2759">
        <f t="shared" si="261"/>
        <v>27</v>
      </c>
      <c r="I2759">
        <f t="shared" si="262"/>
        <v>30</v>
      </c>
      <c r="J2759">
        <f t="shared" si="263"/>
        <v>13991</v>
      </c>
    </row>
    <row r="2760" spans="1:10" x14ac:dyDescent="0.2">
      <c r="A2760" s="2">
        <v>44056</v>
      </c>
      <c r="B2760">
        <v>13784</v>
      </c>
      <c r="C2760">
        <v>13591</v>
      </c>
      <c r="D2760">
        <f t="shared" si="258"/>
        <v>18</v>
      </c>
      <c r="E2760">
        <f t="shared" si="259"/>
        <v>48</v>
      </c>
      <c r="F2760">
        <f t="shared" si="260"/>
        <v>4</v>
      </c>
      <c r="G2760">
        <f t="shared" si="261"/>
        <v>26</v>
      </c>
      <c r="I2760">
        <f t="shared" si="262"/>
        <v>30</v>
      </c>
      <c r="J2760">
        <f t="shared" si="263"/>
        <v>13758</v>
      </c>
    </row>
    <row r="2761" spans="1:10" x14ac:dyDescent="0.2">
      <c r="A2761" s="2">
        <v>44057</v>
      </c>
      <c r="B2761">
        <v>13553</v>
      </c>
      <c r="C2761">
        <v>13338</v>
      </c>
      <c r="D2761">
        <f t="shared" si="258"/>
        <v>17</v>
      </c>
      <c r="E2761">
        <f t="shared" si="259"/>
        <v>47</v>
      </c>
      <c r="F2761">
        <f t="shared" si="260"/>
        <v>5</v>
      </c>
      <c r="G2761">
        <f t="shared" si="261"/>
        <v>25</v>
      </c>
      <c r="I2761">
        <f t="shared" si="262"/>
        <v>30</v>
      </c>
      <c r="J2761">
        <f t="shared" si="263"/>
        <v>13517</v>
      </c>
    </row>
    <row r="2762" spans="1:10" x14ac:dyDescent="0.2">
      <c r="A2762" s="2">
        <v>44060</v>
      </c>
      <c r="B2762">
        <v>13453</v>
      </c>
      <c r="C2762">
        <v>13213</v>
      </c>
      <c r="D2762">
        <f t="shared" si="258"/>
        <v>14</v>
      </c>
      <c r="E2762">
        <f t="shared" si="259"/>
        <v>44</v>
      </c>
      <c r="F2762">
        <f t="shared" si="260"/>
        <v>8</v>
      </c>
      <c r="G2762">
        <f t="shared" si="261"/>
        <v>22</v>
      </c>
      <c r="I2762">
        <f t="shared" si="262"/>
        <v>30</v>
      </c>
      <c r="J2762">
        <f t="shared" si="263"/>
        <v>13389</v>
      </c>
    </row>
    <row r="2763" spans="1:10" x14ac:dyDescent="0.2">
      <c r="A2763" s="2">
        <v>44061</v>
      </c>
      <c r="B2763">
        <v>13388</v>
      </c>
      <c r="C2763">
        <v>13103</v>
      </c>
      <c r="D2763">
        <f t="shared" si="258"/>
        <v>13</v>
      </c>
      <c r="E2763">
        <f t="shared" si="259"/>
        <v>43</v>
      </c>
      <c r="F2763">
        <f t="shared" si="260"/>
        <v>9</v>
      </c>
      <c r="G2763">
        <f t="shared" si="261"/>
        <v>21</v>
      </c>
      <c r="I2763">
        <f t="shared" si="262"/>
        <v>30</v>
      </c>
      <c r="J2763">
        <f t="shared" si="263"/>
        <v>13303</v>
      </c>
    </row>
    <row r="2764" spans="1:10" x14ac:dyDescent="0.2">
      <c r="A2764" s="2">
        <v>44062</v>
      </c>
      <c r="B2764">
        <v>13163</v>
      </c>
      <c r="C2764">
        <v>12759</v>
      </c>
      <c r="D2764">
        <f t="shared" si="258"/>
        <v>12</v>
      </c>
      <c r="E2764">
        <f t="shared" si="259"/>
        <v>42</v>
      </c>
      <c r="F2764">
        <f t="shared" si="260"/>
        <v>10</v>
      </c>
      <c r="G2764">
        <f t="shared" si="261"/>
        <v>20</v>
      </c>
      <c r="I2764">
        <f t="shared" si="262"/>
        <v>30</v>
      </c>
      <c r="J2764">
        <f t="shared" si="263"/>
        <v>13028</v>
      </c>
    </row>
    <row r="2765" spans="1:10" x14ac:dyDescent="0.2">
      <c r="A2765" s="2">
        <v>44063</v>
      </c>
      <c r="B2765">
        <v>13050</v>
      </c>
      <c r="C2765">
        <v>12681</v>
      </c>
      <c r="D2765">
        <f t="shared" si="258"/>
        <v>11</v>
      </c>
      <c r="E2765">
        <f t="shared" si="259"/>
        <v>41</v>
      </c>
      <c r="F2765">
        <f t="shared" si="260"/>
        <v>11</v>
      </c>
      <c r="G2765">
        <f t="shared" si="261"/>
        <v>19</v>
      </c>
      <c r="I2765">
        <f t="shared" si="262"/>
        <v>30</v>
      </c>
      <c r="J2765">
        <f t="shared" si="263"/>
        <v>12915</v>
      </c>
    </row>
    <row r="2766" spans="1:10" x14ac:dyDescent="0.2">
      <c r="A2766" s="2">
        <v>44064</v>
      </c>
      <c r="B2766">
        <v>13159</v>
      </c>
      <c r="C2766">
        <v>13394</v>
      </c>
      <c r="D2766">
        <f t="shared" si="258"/>
        <v>10</v>
      </c>
      <c r="E2766">
        <f t="shared" si="259"/>
        <v>40</v>
      </c>
      <c r="F2766">
        <f t="shared" si="260"/>
        <v>12</v>
      </c>
      <c r="G2766">
        <f t="shared" si="261"/>
        <v>18</v>
      </c>
      <c r="I2766">
        <f t="shared" si="262"/>
        <v>30</v>
      </c>
      <c r="J2766">
        <f t="shared" si="263"/>
        <v>13253</v>
      </c>
    </row>
    <row r="2767" spans="1:10" x14ac:dyDescent="0.2">
      <c r="A2767" s="2">
        <v>44067</v>
      </c>
      <c r="B2767">
        <v>13250</v>
      </c>
      <c r="C2767">
        <v>13981</v>
      </c>
      <c r="D2767">
        <f t="shared" si="258"/>
        <v>7</v>
      </c>
      <c r="E2767">
        <f t="shared" si="259"/>
        <v>37</v>
      </c>
      <c r="F2767">
        <f t="shared" si="260"/>
        <v>15</v>
      </c>
      <c r="G2767">
        <f t="shared" si="261"/>
        <v>15</v>
      </c>
      <c r="I2767">
        <f t="shared" si="262"/>
        <v>30</v>
      </c>
      <c r="J2767">
        <f t="shared" si="263"/>
        <v>13616</v>
      </c>
    </row>
    <row r="2768" spans="1:10" x14ac:dyDescent="0.2">
      <c r="A2768" s="2">
        <v>44068</v>
      </c>
      <c r="B2768">
        <v>13288</v>
      </c>
      <c r="C2768">
        <v>14091</v>
      </c>
      <c r="D2768">
        <f t="shared" si="258"/>
        <v>6</v>
      </c>
      <c r="E2768">
        <f t="shared" si="259"/>
        <v>36</v>
      </c>
      <c r="F2768">
        <f t="shared" si="260"/>
        <v>16</v>
      </c>
      <c r="G2768">
        <f t="shared" si="261"/>
        <v>14</v>
      </c>
      <c r="I2768">
        <f t="shared" si="262"/>
        <v>30</v>
      </c>
      <c r="J2768">
        <f t="shared" si="263"/>
        <v>13716</v>
      </c>
    </row>
    <row r="2769" spans="1:10" x14ac:dyDescent="0.2">
      <c r="A2769" s="2">
        <v>44069</v>
      </c>
      <c r="B2769">
        <v>13288</v>
      </c>
      <c r="C2769">
        <v>14200</v>
      </c>
      <c r="D2769">
        <f t="shared" si="258"/>
        <v>5</v>
      </c>
      <c r="E2769">
        <f t="shared" si="259"/>
        <v>35</v>
      </c>
      <c r="F2769">
        <f t="shared" si="260"/>
        <v>17</v>
      </c>
      <c r="G2769">
        <f t="shared" si="261"/>
        <v>13</v>
      </c>
      <c r="I2769">
        <f t="shared" si="262"/>
        <v>30</v>
      </c>
      <c r="J2769">
        <f t="shared" si="263"/>
        <v>13805</v>
      </c>
    </row>
    <row r="2770" spans="1:10" x14ac:dyDescent="0.2">
      <c r="A2770" s="2">
        <v>44070</v>
      </c>
      <c r="B2770">
        <v>13278</v>
      </c>
      <c r="C2770">
        <v>14041</v>
      </c>
      <c r="D2770">
        <f t="shared" si="258"/>
        <v>4</v>
      </c>
      <c r="E2770">
        <f t="shared" si="259"/>
        <v>34</v>
      </c>
      <c r="F2770">
        <f t="shared" si="260"/>
        <v>18</v>
      </c>
      <c r="G2770">
        <f t="shared" si="261"/>
        <v>12</v>
      </c>
      <c r="I2770">
        <f t="shared" si="262"/>
        <v>30</v>
      </c>
      <c r="J2770">
        <f t="shared" si="263"/>
        <v>13736</v>
      </c>
    </row>
    <row r="2771" spans="1:10" x14ac:dyDescent="0.2">
      <c r="A2771" s="2">
        <v>44071</v>
      </c>
      <c r="B2771">
        <v>13797</v>
      </c>
      <c r="C2771">
        <v>13872</v>
      </c>
      <c r="D2771">
        <f t="shared" si="258"/>
        <v>3</v>
      </c>
      <c r="E2771">
        <f t="shared" si="259"/>
        <v>33</v>
      </c>
      <c r="F2771">
        <f t="shared" si="260"/>
        <v>19</v>
      </c>
      <c r="G2771">
        <f t="shared" si="261"/>
        <v>11</v>
      </c>
      <c r="I2771">
        <f t="shared" si="262"/>
        <v>30</v>
      </c>
      <c r="J2771">
        <f t="shared" si="263"/>
        <v>13845</v>
      </c>
    </row>
    <row r="2772" spans="1:10" x14ac:dyDescent="0.2">
      <c r="A2772" s="2">
        <v>44075</v>
      </c>
      <c r="B2772">
        <v>12766</v>
      </c>
      <c r="C2772">
        <v>12956</v>
      </c>
      <c r="D2772">
        <f t="shared" si="258"/>
        <v>29</v>
      </c>
      <c r="E2772">
        <f t="shared" si="259"/>
        <v>60</v>
      </c>
      <c r="F2772">
        <f t="shared" si="260"/>
        <v>7</v>
      </c>
      <c r="G2772">
        <f t="shared" si="261"/>
        <v>38</v>
      </c>
      <c r="I2772">
        <f t="shared" si="262"/>
        <v>45</v>
      </c>
      <c r="J2772">
        <f t="shared" si="263"/>
        <v>12796</v>
      </c>
    </row>
    <row r="2773" spans="1:10" x14ac:dyDescent="0.2">
      <c r="A2773" s="2">
        <v>44076</v>
      </c>
      <c r="B2773">
        <v>12172</v>
      </c>
      <c r="C2773">
        <v>12725</v>
      </c>
      <c r="D2773">
        <f t="shared" si="258"/>
        <v>28</v>
      </c>
      <c r="E2773">
        <f t="shared" si="259"/>
        <v>59</v>
      </c>
      <c r="F2773">
        <f t="shared" si="260"/>
        <v>6</v>
      </c>
      <c r="G2773">
        <f t="shared" si="261"/>
        <v>37</v>
      </c>
      <c r="I2773">
        <f t="shared" si="262"/>
        <v>43</v>
      </c>
      <c r="J2773">
        <f t="shared" si="263"/>
        <v>12249</v>
      </c>
    </row>
    <row r="2774" spans="1:10" x14ac:dyDescent="0.2">
      <c r="A2774" s="2">
        <v>44077</v>
      </c>
      <c r="B2774">
        <v>11859</v>
      </c>
      <c r="C2774">
        <v>12409</v>
      </c>
      <c r="D2774">
        <f t="shared" si="258"/>
        <v>27</v>
      </c>
      <c r="E2774">
        <f t="shared" si="259"/>
        <v>58</v>
      </c>
      <c r="F2774">
        <f t="shared" si="260"/>
        <v>5</v>
      </c>
      <c r="G2774">
        <f t="shared" si="261"/>
        <v>36</v>
      </c>
      <c r="I2774">
        <f t="shared" si="262"/>
        <v>41</v>
      </c>
      <c r="J2774">
        <f t="shared" si="263"/>
        <v>11926</v>
      </c>
    </row>
    <row r="2775" spans="1:10" x14ac:dyDescent="0.2">
      <c r="A2775" s="2">
        <v>44078</v>
      </c>
      <c r="B2775">
        <v>12094</v>
      </c>
      <c r="C2775">
        <v>12700</v>
      </c>
      <c r="D2775">
        <f t="shared" si="258"/>
        <v>26</v>
      </c>
      <c r="E2775">
        <f t="shared" si="259"/>
        <v>57</v>
      </c>
      <c r="F2775">
        <f t="shared" si="260"/>
        <v>4</v>
      </c>
      <c r="G2775">
        <f t="shared" si="261"/>
        <v>35</v>
      </c>
      <c r="I2775">
        <f t="shared" si="262"/>
        <v>39</v>
      </c>
      <c r="J2775">
        <f t="shared" si="263"/>
        <v>12156</v>
      </c>
    </row>
    <row r="2776" spans="1:10" x14ac:dyDescent="0.2">
      <c r="A2776" s="2">
        <v>44081</v>
      </c>
      <c r="B2776">
        <v>12272</v>
      </c>
      <c r="C2776">
        <v>12909</v>
      </c>
      <c r="D2776">
        <f t="shared" si="258"/>
        <v>23</v>
      </c>
      <c r="E2776">
        <f t="shared" si="259"/>
        <v>54</v>
      </c>
      <c r="F2776">
        <f t="shared" si="260"/>
        <v>1</v>
      </c>
      <c r="G2776">
        <f t="shared" si="261"/>
        <v>32</v>
      </c>
      <c r="I2776">
        <f t="shared" si="262"/>
        <v>33</v>
      </c>
      <c r="J2776">
        <f t="shared" si="263"/>
        <v>12291</v>
      </c>
    </row>
    <row r="2777" spans="1:10" x14ac:dyDescent="0.2">
      <c r="A2777" s="2">
        <v>44082</v>
      </c>
      <c r="B2777">
        <v>11878</v>
      </c>
      <c r="C2777">
        <v>12281</v>
      </c>
      <c r="D2777">
        <f t="shared" si="258"/>
        <v>22</v>
      </c>
      <c r="E2777">
        <f t="shared" si="259"/>
        <v>53</v>
      </c>
      <c r="F2777">
        <f t="shared" si="260"/>
        <v>0</v>
      </c>
      <c r="G2777">
        <f t="shared" si="261"/>
        <v>31</v>
      </c>
      <c r="I2777">
        <f t="shared" si="262"/>
        <v>31</v>
      </c>
      <c r="J2777">
        <f t="shared" si="263"/>
        <v>11878</v>
      </c>
    </row>
    <row r="2778" spans="1:10" x14ac:dyDescent="0.2">
      <c r="A2778" s="2">
        <v>44083</v>
      </c>
      <c r="B2778">
        <v>11291</v>
      </c>
      <c r="C2778">
        <v>11703</v>
      </c>
      <c r="D2778">
        <f t="shared" si="258"/>
        <v>21</v>
      </c>
      <c r="E2778">
        <f t="shared" si="259"/>
        <v>52</v>
      </c>
      <c r="F2778">
        <f t="shared" si="260"/>
        <v>1</v>
      </c>
      <c r="G2778">
        <f t="shared" si="261"/>
        <v>30</v>
      </c>
      <c r="I2778">
        <f t="shared" si="262"/>
        <v>31</v>
      </c>
      <c r="J2778">
        <f t="shared" si="263"/>
        <v>11304</v>
      </c>
    </row>
    <row r="2779" spans="1:10" x14ac:dyDescent="0.2">
      <c r="A2779" s="2">
        <v>44084</v>
      </c>
      <c r="B2779">
        <v>11403</v>
      </c>
      <c r="C2779">
        <v>12238</v>
      </c>
      <c r="D2779">
        <f t="shared" si="258"/>
        <v>20</v>
      </c>
      <c r="E2779">
        <f t="shared" si="259"/>
        <v>51</v>
      </c>
      <c r="F2779">
        <f t="shared" si="260"/>
        <v>2</v>
      </c>
      <c r="G2779">
        <f t="shared" si="261"/>
        <v>29</v>
      </c>
      <c r="I2779">
        <f t="shared" si="262"/>
        <v>31</v>
      </c>
      <c r="J2779">
        <f t="shared" si="263"/>
        <v>11457</v>
      </c>
    </row>
    <row r="2780" spans="1:10" x14ac:dyDescent="0.2">
      <c r="A2780" s="2">
        <v>44085</v>
      </c>
      <c r="B2780">
        <v>11334</v>
      </c>
      <c r="C2780">
        <v>12178</v>
      </c>
      <c r="D2780">
        <f t="shared" si="258"/>
        <v>19</v>
      </c>
      <c r="E2780">
        <f t="shared" si="259"/>
        <v>50</v>
      </c>
      <c r="F2780">
        <f t="shared" si="260"/>
        <v>3</v>
      </c>
      <c r="G2780">
        <f t="shared" si="261"/>
        <v>28</v>
      </c>
      <c r="I2780">
        <f t="shared" si="262"/>
        <v>31</v>
      </c>
      <c r="J2780">
        <f t="shared" si="263"/>
        <v>11416</v>
      </c>
    </row>
    <row r="2781" spans="1:10" x14ac:dyDescent="0.2">
      <c r="A2781" s="2">
        <v>44088</v>
      </c>
      <c r="B2781">
        <v>11391</v>
      </c>
      <c r="C2781">
        <v>12697</v>
      </c>
      <c r="D2781">
        <f t="shared" si="258"/>
        <v>16</v>
      </c>
      <c r="E2781">
        <f t="shared" si="259"/>
        <v>47</v>
      </c>
      <c r="F2781">
        <f t="shared" si="260"/>
        <v>6</v>
      </c>
      <c r="G2781">
        <f t="shared" si="261"/>
        <v>25</v>
      </c>
      <c r="I2781">
        <f t="shared" si="262"/>
        <v>31</v>
      </c>
      <c r="J2781">
        <f t="shared" si="263"/>
        <v>11644</v>
      </c>
    </row>
    <row r="2782" spans="1:10" x14ac:dyDescent="0.2">
      <c r="A2782" s="2">
        <v>44089</v>
      </c>
      <c r="B2782">
        <v>11319</v>
      </c>
      <c r="C2782">
        <v>12441</v>
      </c>
      <c r="D2782">
        <f t="shared" si="258"/>
        <v>15</v>
      </c>
      <c r="E2782">
        <f t="shared" si="259"/>
        <v>46</v>
      </c>
      <c r="F2782">
        <f t="shared" si="260"/>
        <v>7</v>
      </c>
      <c r="G2782">
        <f t="shared" si="261"/>
        <v>24</v>
      </c>
      <c r="I2782">
        <f t="shared" si="262"/>
        <v>31</v>
      </c>
      <c r="J2782">
        <f t="shared" si="263"/>
        <v>11572</v>
      </c>
    </row>
    <row r="2783" spans="1:10" x14ac:dyDescent="0.2">
      <c r="A2783" s="2">
        <v>44090</v>
      </c>
      <c r="B2783">
        <v>11259</v>
      </c>
      <c r="C2783">
        <v>12128</v>
      </c>
      <c r="D2783">
        <f t="shared" si="258"/>
        <v>14</v>
      </c>
      <c r="E2783">
        <f t="shared" si="259"/>
        <v>45</v>
      </c>
      <c r="F2783">
        <f t="shared" si="260"/>
        <v>8</v>
      </c>
      <c r="G2783">
        <f t="shared" si="261"/>
        <v>23</v>
      </c>
      <c r="I2783">
        <f t="shared" si="262"/>
        <v>31</v>
      </c>
      <c r="J2783">
        <f t="shared" si="263"/>
        <v>11483</v>
      </c>
    </row>
    <row r="2784" spans="1:10" x14ac:dyDescent="0.2">
      <c r="A2784" s="2">
        <v>44091</v>
      </c>
      <c r="B2784">
        <v>11231</v>
      </c>
      <c r="C2784">
        <v>12359</v>
      </c>
      <c r="D2784">
        <f t="shared" si="258"/>
        <v>13</v>
      </c>
      <c r="E2784">
        <f t="shared" si="259"/>
        <v>44</v>
      </c>
      <c r="F2784">
        <f t="shared" si="260"/>
        <v>9</v>
      </c>
      <c r="G2784">
        <f t="shared" si="261"/>
        <v>22</v>
      </c>
      <c r="I2784">
        <f t="shared" si="262"/>
        <v>31</v>
      </c>
      <c r="J2784">
        <f t="shared" si="263"/>
        <v>11558</v>
      </c>
    </row>
    <row r="2785" spans="1:10" x14ac:dyDescent="0.2">
      <c r="A2785" s="2">
        <v>44092</v>
      </c>
      <c r="B2785">
        <v>11244</v>
      </c>
      <c r="C2785">
        <v>12747</v>
      </c>
      <c r="D2785">
        <f t="shared" si="258"/>
        <v>12</v>
      </c>
      <c r="E2785">
        <f t="shared" si="259"/>
        <v>43</v>
      </c>
      <c r="F2785">
        <f t="shared" si="260"/>
        <v>10</v>
      </c>
      <c r="G2785">
        <f t="shared" si="261"/>
        <v>21</v>
      </c>
      <c r="I2785">
        <f t="shared" si="262"/>
        <v>31</v>
      </c>
      <c r="J2785">
        <f t="shared" si="263"/>
        <v>11729</v>
      </c>
    </row>
    <row r="2786" spans="1:10" x14ac:dyDescent="0.2">
      <c r="A2786" s="2">
        <v>44095</v>
      </c>
      <c r="B2786">
        <v>11213</v>
      </c>
      <c r="C2786">
        <v>12300</v>
      </c>
      <c r="D2786">
        <f t="shared" si="258"/>
        <v>9</v>
      </c>
      <c r="E2786">
        <f t="shared" si="259"/>
        <v>40</v>
      </c>
      <c r="F2786">
        <f t="shared" si="260"/>
        <v>13</v>
      </c>
      <c r="G2786">
        <f t="shared" si="261"/>
        <v>18</v>
      </c>
      <c r="I2786">
        <f t="shared" si="262"/>
        <v>31</v>
      </c>
      <c r="J2786">
        <f t="shared" si="263"/>
        <v>11669</v>
      </c>
    </row>
    <row r="2787" spans="1:10" x14ac:dyDescent="0.2">
      <c r="A2787" s="2">
        <v>44096</v>
      </c>
      <c r="B2787">
        <v>11156</v>
      </c>
      <c r="C2787">
        <v>12194</v>
      </c>
      <c r="D2787">
        <f t="shared" si="258"/>
        <v>8</v>
      </c>
      <c r="E2787">
        <f t="shared" si="259"/>
        <v>39</v>
      </c>
      <c r="F2787">
        <f t="shared" si="260"/>
        <v>14</v>
      </c>
      <c r="G2787">
        <f t="shared" si="261"/>
        <v>17</v>
      </c>
      <c r="I2787">
        <f t="shared" si="262"/>
        <v>31</v>
      </c>
      <c r="J2787">
        <f t="shared" si="263"/>
        <v>11625</v>
      </c>
    </row>
    <row r="2788" spans="1:10" x14ac:dyDescent="0.2">
      <c r="A2788" s="2">
        <v>44097</v>
      </c>
      <c r="B2788">
        <v>11203</v>
      </c>
      <c r="C2788">
        <v>12566</v>
      </c>
      <c r="D2788">
        <f t="shared" si="258"/>
        <v>7</v>
      </c>
      <c r="E2788">
        <f t="shared" si="259"/>
        <v>38</v>
      </c>
      <c r="F2788">
        <f t="shared" si="260"/>
        <v>15</v>
      </c>
      <c r="G2788">
        <f t="shared" si="261"/>
        <v>16</v>
      </c>
      <c r="I2788">
        <f t="shared" si="262"/>
        <v>31</v>
      </c>
      <c r="J2788">
        <f t="shared" si="263"/>
        <v>11863</v>
      </c>
    </row>
    <row r="2789" spans="1:10" x14ac:dyDescent="0.2">
      <c r="A2789" s="2">
        <v>44098</v>
      </c>
      <c r="B2789">
        <v>11178</v>
      </c>
      <c r="C2789">
        <v>12588</v>
      </c>
      <c r="D2789">
        <f t="shared" si="258"/>
        <v>6</v>
      </c>
      <c r="E2789">
        <f t="shared" si="259"/>
        <v>37</v>
      </c>
      <c r="F2789">
        <f t="shared" si="260"/>
        <v>16</v>
      </c>
      <c r="G2789">
        <f t="shared" si="261"/>
        <v>15</v>
      </c>
      <c r="I2789">
        <f t="shared" si="262"/>
        <v>31</v>
      </c>
      <c r="J2789">
        <f t="shared" si="263"/>
        <v>11906</v>
      </c>
    </row>
    <row r="2790" spans="1:10" x14ac:dyDescent="0.2">
      <c r="A2790" s="2">
        <v>44099</v>
      </c>
      <c r="B2790">
        <v>11184</v>
      </c>
      <c r="C2790">
        <v>12606</v>
      </c>
      <c r="D2790">
        <f t="shared" si="258"/>
        <v>5</v>
      </c>
      <c r="E2790">
        <f t="shared" si="259"/>
        <v>36</v>
      </c>
      <c r="F2790">
        <f t="shared" si="260"/>
        <v>17</v>
      </c>
      <c r="G2790">
        <f t="shared" si="261"/>
        <v>14</v>
      </c>
      <c r="I2790">
        <f t="shared" si="262"/>
        <v>31</v>
      </c>
      <c r="J2790">
        <f t="shared" si="263"/>
        <v>11964</v>
      </c>
    </row>
    <row r="2791" spans="1:10" x14ac:dyDescent="0.2">
      <c r="A2791" s="2">
        <v>44102</v>
      </c>
      <c r="B2791">
        <v>11163</v>
      </c>
      <c r="C2791">
        <v>12153</v>
      </c>
      <c r="D2791">
        <f t="shared" si="258"/>
        <v>2</v>
      </c>
      <c r="E2791">
        <f t="shared" si="259"/>
        <v>33</v>
      </c>
      <c r="F2791">
        <f t="shared" si="260"/>
        <v>20</v>
      </c>
      <c r="G2791">
        <f t="shared" si="261"/>
        <v>11</v>
      </c>
      <c r="I2791">
        <f t="shared" si="262"/>
        <v>31</v>
      </c>
      <c r="J2791">
        <f t="shared" si="263"/>
        <v>11802</v>
      </c>
    </row>
    <row r="2792" spans="1:10" x14ac:dyDescent="0.2">
      <c r="A2792" s="2">
        <v>44103</v>
      </c>
      <c r="B2792">
        <v>11153</v>
      </c>
      <c r="C2792">
        <v>11931</v>
      </c>
      <c r="D2792">
        <f t="shared" si="258"/>
        <v>1</v>
      </c>
      <c r="E2792">
        <f t="shared" si="259"/>
        <v>32</v>
      </c>
      <c r="F2792">
        <f t="shared" si="260"/>
        <v>21</v>
      </c>
      <c r="G2792">
        <f t="shared" si="261"/>
        <v>10</v>
      </c>
      <c r="I2792">
        <f t="shared" si="262"/>
        <v>31</v>
      </c>
      <c r="J2792">
        <f t="shared" si="263"/>
        <v>11680</v>
      </c>
    </row>
    <row r="2793" spans="1:10" x14ac:dyDescent="0.2">
      <c r="A2793" s="2">
        <v>44104</v>
      </c>
      <c r="B2793">
        <v>11703</v>
      </c>
      <c r="C2793">
        <v>12159</v>
      </c>
      <c r="D2793">
        <f t="shared" si="258"/>
        <v>0</v>
      </c>
      <c r="E2793">
        <f t="shared" si="259"/>
        <v>31</v>
      </c>
      <c r="F2793">
        <f t="shared" si="260"/>
        <v>22</v>
      </c>
      <c r="G2793">
        <f t="shared" si="261"/>
        <v>9</v>
      </c>
      <c r="I2793">
        <f t="shared" si="262"/>
        <v>31</v>
      </c>
      <c r="J2793">
        <f t="shared" si="263"/>
        <v>12027</v>
      </c>
    </row>
    <row r="2794" spans="1:10" x14ac:dyDescent="0.2">
      <c r="A2794" s="2">
        <v>44105</v>
      </c>
      <c r="B2794">
        <v>11900</v>
      </c>
      <c r="C2794">
        <v>12303</v>
      </c>
      <c r="D2794">
        <f t="shared" si="258"/>
        <v>30</v>
      </c>
      <c r="E2794">
        <f t="shared" si="259"/>
        <v>60</v>
      </c>
      <c r="F2794">
        <f t="shared" si="260"/>
        <v>8</v>
      </c>
      <c r="G2794">
        <f t="shared" si="261"/>
        <v>38</v>
      </c>
      <c r="I2794">
        <f t="shared" si="262"/>
        <v>46</v>
      </c>
      <c r="J2794">
        <f t="shared" si="263"/>
        <v>11970</v>
      </c>
    </row>
    <row r="2795" spans="1:10" x14ac:dyDescent="0.2">
      <c r="A2795" s="2">
        <v>44106</v>
      </c>
      <c r="B2795">
        <v>12672</v>
      </c>
      <c r="C2795">
        <v>12809</v>
      </c>
      <c r="D2795">
        <f t="shared" si="258"/>
        <v>29</v>
      </c>
      <c r="E2795">
        <f t="shared" si="259"/>
        <v>59</v>
      </c>
      <c r="F2795">
        <f t="shared" si="260"/>
        <v>7</v>
      </c>
      <c r="G2795">
        <f t="shared" si="261"/>
        <v>37</v>
      </c>
      <c r="I2795">
        <f t="shared" si="262"/>
        <v>44</v>
      </c>
      <c r="J2795">
        <f t="shared" si="263"/>
        <v>12694</v>
      </c>
    </row>
    <row r="2796" spans="1:10" x14ac:dyDescent="0.2">
      <c r="A2796" s="2">
        <v>44109</v>
      </c>
      <c r="B2796">
        <v>12425</v>
      </c>
      <c r="C2796">
        <v>12609</v>
      </c>
      <c r="D2796">
        <f t="shared" si="258"/>
        <v>26</v>
      </c>
      <c r="E2796">
        <f t="shared" si="259"/>
        <v>56</v>
      </c>
      <c r="F2796">
        <f t="shared" si="260"/>
        <v>4</v>
      </c>
      <c r="G2796">
        <f t="shared" si="261"/>
        <v>34</v>
      </c>
      <c r="I2796">
        <f t="shared" si="262"/>
        <v>38</v>
      </c>
      <c r="J2796">
        <f t="shared" si="263"/>
        <v>12444</v>
      </c>
    </row>
    <row r="2797" spans="1:10" x14ac:dyDescent="0.2">
      <c r="A2797" s="2">
        <v>44110</v>
      </c>
      <c r="B2797">
        <v>12316</v>
      </c>
      <c r="C2797">
        <v>12681</v>
      </c>
      <c r="D2797">
        <f t="shared" si="258"/>
        <v>25</v>
      </c>
      <c r="E2797">
        <f t="shared" si="259"/>
        <v>55</v>
      </c>
      <c r="F2797">
        <f t="shared" si="260"/>
        <v>3</v>
      </c>
      <c r="G2797">
        <f t="shared" si="261"/>
        <v>33</v>
      </c>
      <c r="I2797">
        <f t="shared" si="262"/>
        <v>36</v>
      </c>
      <c r="J2797">
        <f t="shared" si="263"/>
        <v>12346</v>
      </c>
    </row>
    <row r="2798" spans="1:10" x14ac:dyDescent="0.2">
      <c r="A2798" s="2">
        <v>44111</v>
      </c>
      <c r="B2798">
        <v>11816</v>
      </c>
      <c r="C2798">
        <v>12184</v>
      </c>
      <c r="D2798">
        <f t="shared" si="258"/>
        <v>24</v>
      </c>
      <c r="E2798">
        <f t="shared" si="259"/>
        <v>54</v>
      </c>
      <c r="F2798">
        <f t="shared" si="260"/>
        <v>2</v>
      </c>
      <c r="G2798">
        <f t="shared" si="261"/>
        <v>32</v>
      </c>
      <c r="I2798">
        <f t="shared" si="262"/>
        <v>34</v>
      </c>
      <c r="J2798">
        <f t="shared" si="263"/>
        <v>11838</v>
      </c>
    </row>
    <row r="2799" spans="1:10" x14ac:dyDescent="0.2">
      <c r="A2799" s="2">
        <v>44112</v>
      </c>
      <c r="B2799">
        <v>11950</v>
      </c>
      <c r="C2799">
        <v>12344</v>
      </c>
      <c r="D2799">
        <f t="shared" si="258"/>
        <v>23</v>
      </c>
      <c r="E2799">
        <f t="shared" si="259"/>
        <v>53</v>
      </c>
      <c r="F2799">
        <f t="shared" si="260"/>
        <v>1</v>
      </c>
      <c r="G2799">
        <f t="shared" si="261"/>
        <v>31</v>
      </c>
      <c r="I2799">
        <f t="shared" si="262"/>
        <v>32</v>
      </c>
      <c r="J2799">
        <f t="shared" si="263"/>
        <v>11962</v>
      </c>
    </row>
    <row r="2800" spans="1:10" x14ac:dyDescent="0.2">
      <c r="A2800" s="2">
        <v>44113</v>
      </c>
      <c r="B2800">
        <v>11697</v>
      </c>
      <c r="C2800">
        <v>12163</v>
      </c>
      <c r="D2800">
        <f t="shared" si="258"/>
        <v>22</v>
      </c>
      <c r="E2800">
        <f t="shared" si="259"/>
        <v>52</v>
      </c>
      <c r="F2800">
        <f t="shared" si="260"/>
        <v>0</v>
      </c>
      <c r="G2800">
        <f t="shared" si="261"/>
        <v>30</v>
      </c>
      <c r="I2800">
        <f t="shared" si="262"/>
        <v>30</v>
      </c>
      <c r="J2800">
        <f t="shared" si="263"/>
        <v>11697</v>
      </c>
    </row>
    <row r="2801" spans="1:10" x14ac:dyDescent="0.2">
      <c r="A2801" s="2">
        <v>44116</v>
      </c>
      <c r="B2801">
        <v>11691</v>
      </c>
      <c r="C2801">
        <v>12088</v>
      </c>
      <c r="D2801">
        <f t="shared" si="258"/>
        <v>19</v>
      </c>
      <c r="E2801">
        <f t="shared" si="259"/>
        <v>49</v>
      </c>
      <c r="F2801">
        <f t="shared" si="260"/>
        <v>3</v>
      </c>
      <c r="G2801">
        <f t="shared" si="261"/>
        <v>27</v>
      </c>
      <c r="I2801">
        <f t="shared" si="262"/>
        <v>30</v>
      </c>
      <c r="J2801">
        <f t="shared" si="263"/>
        <v>11731</v>
      </c>
    </row>
    <row r="2802" spans="1:10" x14ac:dyDescent="0.2">
      <c r="A2802" s="2">
        <v>44117</v>
      </c>
      <c r="B2802">
        <v>11416</v>
      </c>
      <c r="C2802">
        <v>11719</v>
      </c>
      <c r="D2802">
        <f t="shared" si="258"/>
        <v>18</v>
      </c>
      <c r="E2802">
        <f t="shared" si="259"/>
        <v>48</v>
      </c>
      <c r="F2802">
        <f t="shared" si="260"/>
        <v>4</v>
      </c>
      <c r="G2802">
        <f t="shared" si="261"/>
        <v>26</v>
      </c>
      <c r="I2802">
        <f t="shared" si="262"/>
        <v>30</v>
      </c>
      <c r="J2802">
        <f t="shared" si="263"/>
        <v>11456</v>
      </c>
    </row>
    <row r="2803" spans="1:10" x14ac:dyDescent="0.2">
      <c r="A2803" s="2">
        <v>44118</v>
      </c>
      <c r="B2803">
        <v>10944</v>
      </c>
      <c r="C2803">
        <v>10891</v>
      </c>
      <c r="D2803">
        <f t="shared" si="258"/>
        <v>17</v>
      </c>
      <c r="E2803">
        <f t="shared" si="259"/>
        <v>47</v>
      </c>
      <c r="F2803">
        <f t="shared" si="260"/>
        <v>5</v>
      </c>
      <c r="G2803">
        <f t="shared" si="261"/>
        <v>25</v>
      </c>
      <c r="I2803">
        <f t="shared" si="262"/>
        <v>30</v>
      </c>
      <c r="J2803">
        <f t="shared" si="263"/>
        <v>10935</v>
      </c>
    </row>
    <row r="2804" spans="1:10" x14ac:dyDescent="0.2">
      <c r="A2804" s="2">
        <v>44119</v>
      </c>
      <c r="B2804">
        <v>10681</v>
      </c>
      <c r="C2804">
        <v>10575</v>
      </c>
      <c r="D2804">
        <f t="shared" si="258"/>
        <v>16</v>
      </c>
      <c r="E2804">
        <f t="shared" si="259"/>
        <v>46</v>
      </c>
      <c r="F2804">
        <f t="shared" si="260"/>
        <v>6</v>
      </c>
      <c r="G2804">
        <f t="shared" si="261"/>
        <v>24</v>
      </c>
      <c r="I2804">
        <f t="shared" si="262"/>
        <v>30</v>
      </c>
      <c r="J2804">
        <f t="shared" si="263"/>
        <v>10660</v>
      </c>
    </row>
    <row r="2805" spans="1:10" x14ac:dyDescent="0.2">
      <c r="A2805" s="2">
        <v>44120</v>
      </c>
      <c r="B2805">
        <v>10700</v>
      </c>
      <c r="C2805">
        <v>10453</v>
      </c>
      <c r="D2805">
        <f t="shared" si="258"/>
        <v>15</v>
      </c>
      <c r="E2805">
        <f t="shared" si="259"/>
        <v>45</v>
      </c>
      <c r="F2805">
        <f t="shared" si="260"/>
        <v>7</v>
      </c>
      <c r="G2805">
        <f t="shared" si="261"/>
        <v>23</v>
      </c>
      <c r="I2805">
        <f t="shared" si="262"/>
        <v>30</v>
      </c>
      <c r="J2805">
        <f t="shared" si="263"/>
        <v>10642</v>
      </c>
    </row>
    <row r="2806" spans="1:10" x14ac:dyDescent="0.2">
      <c r="A2806" s="2">
        <v>44123</v>
      </c>
      <c r="B2806">
        <v>10728</v>
      </c>
      <c r="C2806">
        <v>10553</v>
      </c>
      <c r="D2806">
        <f t="shared" si="258"/>
        <v>12</v>
      </c>
      <c r="E2806">
        <f t="shared" si="259"/>
        <v>42</v>
      </c>
      <c r="F2806">
        <f t="shared" si="260"/>
        <v>10</v>
      </c>
      <c r="G2806">
        <f t="shared" si="261"/>
        <v>20</v>
      </c>
      <c r="I2806">
        <f t="shared" si="262"/>
        <v>30</v>
      </c>
      <c r="J2806">
        <f t="shared" si="263"/>
        <v>10670</v>
      </c>
    </row>
    <row r="2807" spans="1:10" x14ac:dyDescent="0.2">
      <c r="A2807" s="2">
        <v>44124</v>
      </c>
      <c r="B2807">
        <v>10725</v>
      </c>
      <c r="C2807">
        <v>10663</v>
      </c>
      <c r="D2807">
        <f t="shared" si="258"/>
        <v>11</v>
      </c>
      <c r="E2807">
        <f t="shared" si="259"/>
        <v>41</v>
      </c>
      <c r="F2807">
        <f t="shared" si="260"/>
        <v>11</v>
      </c>
      <c r="G2807">
        <f t="shared" si="261"/>
        <v>19</v>
      </c>
      <c r="I2807">
        <f t="shared" si="262"/>
        <v>30</v>
      </c>
      <c r="J2807">
        <f t="shared" si="263"/>
        <v>10702</v>
      </c>
    </row>
    <row r="2808" spans="1:10" x14ac:dyDescent="0.2">
      <c r="A2808" s="2">
        <v>44125</v>
      </c>
      <c r="B2808">
        <v>10750</v>
      </c>
      <c r="C2808">
        <v>10966</v>
      </c>
      <c r="D2808">
        <f t="shared" si="258"/>
        <v>10</v>
      </c>
      <c r="E2808">
        <f t="shared" si="259"/>
        <v>40</v>
      </c>
      <c r="F2808">
        <f t="shared" si="260"/>
        <v>12</v>
      </c>
      <c r="G2808">
        <f t="shared" si="261"/>
        <v>18</v>
      </c>
      <c r="I2808">
        <f t="shared" si="262"/>
        <v>30</v>
      </c>
      <c r="J2808">
        <f t="shared" si="263"/>
        <v>10836</v>
      </c>
    </row>
    <row r="2809" spans="1:10" x14ac:dyDescent="0.2">
      <c r="A2809" s="2">
        <v>44126</v>
      </c>
      <c r="B2809">
        <v>10750</v>
      </c>
      <c r="C2809">
        <v>11181</v>
      </c>
      <c r="D2809">
        <f t="shared" si="258"/>
        <v>9</v>
      </c>
      <c r="E2809">
        <f t="shared" si="259"/>
        <v>39</v>
      </c>
      <c r="F2809">
        <f t="shared" si="260"/>
        <v>13</v>
      </c>
      <c r="G2809">
        <f t="shared" si="261"/>
        <v>17</v>
      </c>
      <c r="I2809">
        <f t="shared" si="262"/>
        <v>30</v>
      </c>
      <c r="J2809">
        <f t="shared" si="263"/>
        <v>10937</v>
      </c>
    </row>
    <row r="2810" spans="1:10" x14ac:dyDescent="0.2">
      <c r="A2810" s="2">
        <v>44127</v>
      </c>
      <c r="B2810">
        <v>10756</v>
      </c>
      <c r="C2810">
        <v>11353</v>
      </c>
      <c r="D2810">
        <f t="shared" si="258"/>
        <v>8</v>
      </c>
      <c r="E2810">
        <f t="shared" si="259"/>
        <v>38</v>
      </c>
      <c r="F2810">
        <f t="shared" si="260"/>
        <v>14</v>
      </c>
      <c r="G2810">
        <f t="shared" si="261"/>
        <v>16</v>
      </c>
      <c r="I2810">
        <f t="shared" si="262"/>
        <v>30</v>
      </c>
      <c r="J2810">
        <f t="shared" si="263"/>
        <v>11035</v>
      </c>
    </row>
    <row r="2811" spans="1:10" x14ac:dyDescent="0.2">
      <c r="A2811" s="2">
        <v>44130</v>
      </c>
      <c r="B2811">
        <v>10775</v>
      </c>
      <c r="C2811">
        <v>10969</v>
      </c>
      <c r="D2811">
        <f t="shared" si="258"/>
        <v>5</v>
      </c>
      <c r="E2811">
        <f t="shared" si="259"/>
        <v>35</v>
      </c>
      <c r="F2811">
        <f t="shared" si="260"/>
        <v>17</v>
      </c>
      <c r="G2811">
        <f t="shared" si="261"/>
        <v>13</v>
      </c>
      <c r="I2811">
        <f t="shared" si="262"/>
        <v>30</v>
      </c>
      <c r="J2811">
        <f t="shared" si="263"/>
        <v>10885</v>
      </c>
    </row>
    <row r="2812" spans="1:10" x14ac:dyDescent="0.2">
      <c r="A2812" s="2">
        <v>44131</v>
      </c>
      <c r="B2812">
        <v>10766</v>
      </c>
      <c r="C2812">
        <v>10681</v>
      </c>
      <c r="D2812">
        <f t="shared" si="258"/>
        <v>4</v>
      </c>
      <c r="E2812">
        <f t="shared" si="259"/>
        <v>34</v>
      </c>
      <c r="F2812">
        <f t="shared" si="260"/>
        <v>18</v>
      </c>
      <c r="G2812">
        <f t="shared" si="261"/>
        <v>12</v>
      </c>
      <c r="I2812">
        <f t="shared" si="262"/>
        <v>30</v>
      </c>
      <c r="J2812">
        <f t="shared" si="263"/>
        <v>10715</v>
      </c>
    </row>
    <row r="2813" spans="1:10" x14ac:dyDescent="0.2">
      <c r="A2813" s="2">
        <v>44132</v>
      </c>
      <c r="B2813">
        <v>10750</v>
      </c>
      <c r="C2813">
        <v>10175</v>
      </c>
      <c r="D2813">
        <f t="shared" si="258"/>
        <v>3</v>
      </c>
      <c r="E2813">
        <f t="shared" si="259"/>
        <v>33</v>
      </c>
      <c r="F2813">
        <f t="shared" si="260"/>
        <v>19</v>
      </c>
      <c r="G2813">
        <f t="shared" si="261"/>
        <v>11</v>
      </c>
      <c r="I2813">
        <f t="shared" si="262"/>
        <v>30</v>
      </c>
      <c r="J2813">
        <f t="shared" si="263"/>
        <v>10386</v>
      </c>
    </row>
    <row r="2814" spans="1:10" x14ac:dyDescent="0.2">
      <c r="A2814" s="2">
        <v>44133</v>
      </c>
      <c r="B2814">
        <v>10734</v>
      </c>
      <c r="C2814">
        <v>9956</v>
      </c>
      <c r="D2814">
        <f t="shared" si="258"/>
        <v>2</v>
      </c>
      <c r="E2814">
        <f t="shared" si="259"/>
        <v>32</v>
      </c>
      <c r="F2814">
        <f t="shared" si="260"/>
        <v>20</v>
      </c>
      <c r="G2814">
        <f t="shared" si="261"/>
        <v>10</v>
      </c>
      <c r="I2814">
        <f t="shared" si="262"/>
        <v>30</v>
      </c>
      <c r="J2814">
        <f t="shared" si="263"/>
        <v>10215</v>
      </c>
    </row>
    <row r="2815" spans="1:10" x14ac:dyDescent="0.2">
      <c r="A2815" s="2">
        <v>44134</v>
      </c>
      <c r="B2815">
        <v>9925</v>
      </c>
      <c r="C2815">
        <v>9466</v>
      </c>
      <c r="D2815">
        <f t="shared" si="258"/>
        <v>1</v>
      </c>
      <c r="E2815">
        <f t="shared" si="259"/>
        <v>31</v>
      </c>
      <c r="F2815">
        <f t="shared" si="260"/>
        <v>21</v>
      </c>
      <c r="G2815">
        <f t="shared" si="261"/>
        <v>9</v>
      </c>
      <c r="I2815">
        <f t="shared" si="262"/>
        <v>30</v>
      </c>
      <c r="J2815">
        <f t="shared" si="263"/>
        <v>9604</v>
      </c>
    </row>
    <row r="2816" spans="1:10" x14ac:dyDescent="0.2">
      <c r="A2816" s="2">
        <v>44137</v>
      </c>
      <c r="B2816">
        <v>9434</v>
      </c>
      <c r="C2816">
        <v>9231</v>
      </c>
      <c r="D2816">
        <f t="shared" si="258"/>
        <v>28</v>
      </c>
      <c r="E2816">
        <f t="shared" si="259"/>
        <v>59</v>
      </c>
      <c r="F2816">
        <f t="shared" si="260"/>
        <v>6</v>
      </c>
      <c r="G2816">
        <f t="shared" si="261"/>
        <v>37</v>
      </c>
      <c r="I2816">
        <f t="shared" si="262"/>
        <v>43</v>
      </c>
      <c r="J2816">
        <f t="shared" si="263"/>
        <v>9406</v>
      </c>
    </row>
    <row r="2817" spans="1:10" x14ac:dyDescent="0.2">
      <c r="A2817" s="2">
        <v>44138</v>
      </c>
      <c r="B2817">
        <v>9369</v>
      </c>
      <c r="C2817">
        <v>9266</v>
      </c>
      <c r="D2817">
        <f t="shared" si="258"/>
        <v>27</v>
      </c>
      <c r="E2817">
        <f t="shared" si="259"/>
        <v>58</v>
      </c>
      <c r="F2817">
        <f t="shared" si="260"/>
        <v>5</v>
      </c>
      <c r="G2817">
        <f t="shared" si="261"/>
        <v>36</v>
      </c>
      <c r="I2817">
        <f t="shared" si="262"/>
        <v>41</v>
      </c>
      <c r="J2817">
        <f t="shared" si="263"/>
        <v>9356</v>
      </c>
    </row>
    <row r="2818" spans="1:10" x14ac:dyDescent="0.2">
      <c r="A2818" s="2">
        <v>44139</v>
      </c>
      <c r="B2818">
        <v>9484</v>
      </c>
      <c r="C2818">
        <v>9313</v>
      </c>
      <c r="D2818">
        <f t="shared" si="258"/>
        <v>26</v>
      </c>
      <c r="E2818">
        <f t="shared" si="259"/>
        <v>57</v>
      </c>
      <c r="F2818">
        <f t="shared" si="260"/>
        <v>4</v>
      </c>
      <c r="G2818">
        <f t="shared" si="261"/>
        <v>35</v>
      </c>
      <c r="I2818">
        <f t="shared" si="262"/>
        <v>39</v>
      </c>
      <c r="J2818">
        <f t="shared" si="263"/>
        <v>9466</v>
      </c>
    </row>
    <row r="2819" spans="1:10" x14ac:dyDescent="0.2">
      <c r="A2819" s="2">
        <v>44140</v>
      </c>
      <c r="B2819">
        <v>9513</v>
      </c>
      <c r="C2819">
        <v>9456</v>
      </c>
      <c r="D2819">
        <f t="shared" ref="D2819:D2882" si="264">DATEDIF(A2819, EOMONTH(A2819, 0), "d")</f>
        <v>25</v>
      </c>
      <c r="E2819">
        <f t="shared" ref="E2819:E2882" si="265">DATEDIF(A2819, EOMONTH(A2819, 1), "d")</f>
        <v>56</v>
      </c>
      <c r="F2819">
        <f t="shared" ref="F2819:F2882" si="266">+ABS($H$1-D2819)</f>
        <v>3</v>
      </c>
      <c r="G2819">
        <f t="shared" ref="G2819:G2882" si="267">+ABS($H$1-E2819)</f>
        <v>34</v>
      </c>
      <c r="I2819">
        <f t="shared" ref="I2819:I2882" si="268">G2819+F2819</f>
        <v>37</v>
      </c>
      <c r="J2819">
        <f t="shared" ref="J2819:J2882" si="269">ROUND((I2819-F2819)/I2819 * B2819 + (I2819-G2819)/I2819 * C2819, 0)</f>
        <v>9508</v>
      </c>
    </row>
    <row r="2820" spans="1:10" x14ac:dyDescent="0.2">
      <c r="A2820" s="2">
        <v>44141</v>
      </c>
      <c r="B2820">
        <v>9350</v>
      </c>
      <c r="C2820">
        <v>9469</v>
      </c>
      <c r="D2820">
        <f t="shared" si="264"/>
        <v>24</v>
      </c>
      <c r="E2820">
        <f t="shared" si="265"/>
        <v>55</v>
      </c>
      <c r="F2820">
        <f t="shared" si="266"/>
        <v>2</v>
      </c>
      <c r="G2820">
        <f t="shared" si="267"/>
        <v>33</v>
      </c>
      <c r="I2820">
        <f t="shared" si="268"/>
        <v>35</v>
      </c>
      <c r="J2820">
        <f t="shared" si="269"/>
        <v>9357</v>
      </c>
    </row>
    <row r="2821" spans="1:10" x14ac:dyDescent="0.2">
      <c r="A2821" s="2">
        <v>44144</v>
      </c>
      <c r="B2821">
        <v>9541</v>
      </c>
      <c r="C2821">
        <v>9672</v>
      </c>
      <c r="D2821">
        <f t="shared" si="264"/>
        <v>21</v>
      </c>
      <c r="E2821">
        <f t="shared" si="265"/>
        <v>52</v>
      </c>
      <c r="F2821">
        <f t="shared" si="266"/>
        <v>1</v>
      </c>
      <c r="G2821">
        <f t="shared" si="267"/>
        <v>30</v>
      </c>
      <c r="I2821">
        <f t="shared" si="268"/>
        <v>31</v>
      </c>
      <c r="J2821">
        <f t="shared" si="269"/>
        <v>9545</v>
      </c>
    </row>
    <row r="2822" spans="1:10" x14ac:dyDescent="0.2">
      <c r="A2822" s="2">
        <v>44145</v>
      </c>
      <c r="B2822">
        <v>9469</v>
      </c>
      <c r="C2822">
        <v>9578</v>
      </c>
      <c r="D2822">
        <f t="shared" si="264"/>
        <v>20</v>
      </c>
      <c r="E2822">
        <f t="shared" si="265"/>
        <v>51</v>
      </c>
      <c r="F2822">
        <f t="shared" si="266"/>
        <v>2</v>
      </c>
      <c r="G2822">
        <f t="shared" si="267"/>
        <v>29</v>
      </c>
      <c r="I2822">
        <f t="shared" si="268"/>
        <v>31</v>
      </c>
      <c r="J2822">
        <f t="shared" si="269"/>
        <v>9476</v>
      </c>
    </row>
    <row r="2823" spans="1:10" x14ac:dyDescent="0.2">
      <c r="A2823" s="2">
        <v>44146</v>
      </c>
      <c r="B2823">
        <v>9319</v>
      </c>
      <c r="C2823">
        <v>9350</v>
      </c>
      <c r="D2823">
        <f t="shared" si="264"/>
        <v>19</v>
      </c>
      <c r="E2823">
        <f t="shared" si="265"/>
        <v>50</v>
      </c>
      <c r="F2823">
        <f t="shared" si="266"/>
        <v>3</v>
      </c>
      <c r="G2823">
        <f t="shared" si="267"/>
        <v>28</v>
      </c>
      <c r="I2823">
        <f t="shared" si="268"/>
        <v>31</v>
      </c>
      <c r="J2823">
        <f t="shared" si="269"/>
        <v>9322</v>
      </c>
    </row>
    <row r="2824" spans="1:10" x14ac:dyDescent="0.2">
      <c r="A2824" s="2">
        <v>44147</v>
      </c>
      <c r="B2824">
        <v>9622</v>
      </c>
      <c r="C2824">
        <v>9641</v>
      </c>
      <c r="D2824">
        <f t="shared" si="264"/>
        <v>18</v>
      </c>
      <c r="E2824">
        <f t="shared" si="265"/>
        <v>49</v>
      </c>
      <c r="F2824">
        <f t="shared" si="266"/>
        <v>4</v>
      </c>
      <c r="G2824">
        <f t="shared" si="267"/>
        <v>27</v>
      </c>
      <c r="I2824">
        <f t="shared" si="268"/>
        <v>31</v>
      </c>
      <c r="J2824">
        <f t="shared" si="269"/>
        <v>9624</v>
      </c>
    </row>
    <row r="2825" spans="1:10" x14ac:dyDescent="0.2">
      <c r="A2825" s="2">
        <v>44148</v>
      </c>
      <c r="B2825">
        <v>9744</v>
      </c>
      <c r="C2825">
        <v>9794</v>
      </c>
      <c r="D2825">
        <f t="shared" si="264"/>
        <v>17</v>
      </c>
      <c r="E2825">
        <f t="shared" si="265"/>
        <v>48</v>
      </c>
      <c r="F2825">
        <f t="shared" si="266"/>
        <v>5</v>
      </c>
      <c r="G2825">
        <f t="shared" si="267"/>
        <v>26</v>
      </c>
      <c r="I2825">
        <f t="shared" si="268"/>
        <v>31</v>
      </c>
      <c r="J2825">
        <f t="shared" si="269"/>
        <v>9752</v>
      </c>
    </row>
    <row r="2826" spans="1:10" x14ac:dyDescent="0.2">
      <c r="A2826" s="2">
        <v>44151</v>
      </c>
      <c r="B2826">
        <v>9688</v>
      </c>
      <c r="C2826">
        <v>9725</v>
      </c>
      <c r="D2826">
        <f t="shared" si="264"/>
        <v>14</v>
      </c>
      <c r="E2826">
        <f t="shared" si="265"/>
        <v>45</v>
      </c>
      <c r="F2826">
        <f t="shared" si="266"/>
        <v>8</v>
      </c>
      <c r="G2826">
        <f t="shared" si="267"/>
        <v>23</v>
      </c>
      <c r="I2826">
        <f t="shared" si="268"/>
        <v>31</v>
      </c>
      <c r="J2826">
        <f t="shared" si="269"/>
        <v>9698</v>
      </c>
    </row>
    <row r="2827" spans="1:10" x14ac:dyDescent="0.2">
      <c r="A2827" s="2">
        <v>44152</v>
      </c>
      <c r="B2827">
        <v>9994</v>
      </c>
      <c r="C2827">
        <v>10425</v>
      </c>
      <c r="D2827">
        <f t="shared" si="264"/>
        <v>13</v>
      </c>
      <c r="E2827">
        <f t="shared" si="265"/>
        <v>44</v>
      </c>
      <c r="F2827">
        <f t="shared" si="266"/>
        <v>9</v>
      </c>
      <c r="G2827">
        <f t="shared" si="267"/>
        <v>22</v>
      </c>
      <c r="I2827">
        <f t="shared" si="268"/>
        <v>31</v>
      </c>
      <c r="J2827">
        <f t="shared" si="269"/>
        <v>10119</v>
      </c>
    </row>
    <row r="2828" spans="1:10" x14ac:dyDescent="0.2">
      <c r="A2828" s="2">
        <v>44153</v>
      </c>
      <c r="B2828">
        <v>10009</v>
      </c>
      <c r="C2828">
        <v>10456</v>
      </c>
      <c r="D2828">
        <f t="shared" si="264"/>
        <v>12</v>
      </c>
      <c r="E2828">
        <f t="shared" si="265"/>
        <v>43</v>
      </c>
      <c r="F2828">
        <f t="shared" si="266"/>
        <v>10</v>
      </c>
      <c r="G2828">
        <f t="shared" si="267"/>
        <v>21</v>
      </c>
      <c r="I2828">
        <f t="shared" si="268"/>
        <v>31</v>
      </c>
      <c r="J2828">
        <f t="shared" si="269"/>
        <v>10153</v>
      </c>
    </row>
    <row r="2829" spans="1:10" x14ac:dyDescent="0.2">
      <c r="A2829" s="2">
        <v>44154</v>
      </c>
      <c r="B2829">
        <v>10056</v>
      </c>
      <c r="C2829">
        <v>10666</v>
      </c>
      <c r="D2829">
        <f t="shared" si="264"/>
        <v>11</v>
      </c>
      <c r="E2829">
        <f t="shared" si="265"/>
        <v>42</v>
      </c>
      <c r="F2829">
        <f t="shared" si="266"/>
        <v>11</v>
      </c>
      <c r="G2829">
        <f t="shared" si="267"/>
        <v>20</v>
      </c>
      <c r="I2829">
        <f t="shared" si="268"/>
        <v>31</v>
      </c>
      <c r="J2829">
        <f t="shared" si="269"/>
        <v>10272</v>
      </c>
    </row>
    <row r="2830" spans="1:10" x14ac:dyDescent="0.2">
      <c r="A2830" s="2">
        <v>44155</v>
      </c>
      <c r="B2830">
        <v>10106</v>
      </c>
      <c r="C2830">
        <v>10628</v>
      </c>
      <c r="D2830">
        <f t="shared" si="264"/>
        <v>10</v>
      </c>
      <c r="E2830">
        <f t="shared" si="265"/>
        <v>41</v>
      </c>
      <c r="F2830">
        <f t="shared" si="266"/>
        <v>12</v>
      </c>
      <c r="G2830">
        <f t="shared" si="267"/>
        <v>19</v>
      </c>
      <c r="I2830">
        <f t="shared" si="268"/>
        <v>31</v>
      </c>
      <c r="J2830">
        <f t="shared" si="269"/>
        <v>10308</v>
      </c>
    </row>
    <row r="2831" spans="1:10" x14ac:dyDescent="0.2">
      <c r="A2831" s="2">
        <v>44158</v>
      </c>
      <c r="B2831">
        <v>10141</v>
      </c>
      <c r="C2831">
        <v>10841</v>
      </c>
      <c r="D2831">
        <f t="shared" si="264"/>
        <v>7</v>
      </c>
      <c r="E2831">
        <f t="shared" si="265"/>
        <v>38</v>
      </c>
      <c r="F2831">
        <f t="shared" si="266"/>
        <v>15</v>
      </c>
      <c r="G2831">
        <f t="shared" si="267"/>
        <v>16</v>
      </c>
      <c r="I2831">
        <f t="shared" si="268"/>
        <v>31</v>
      </c>
      <c r="J2831">
        <f t="shared" si="269"/>
        <v>10480</v>
      </c>
    </row>
    <row r="2832" spans="1:10" x14ac:dyDescent="0.2">
      <c r="A2832" s="2">
        <v>44159</v>
      </c>
      <c r="B2832">
        <v>10144</v>
      </c>
      <c r="C2832">
        <v>10672</v>
      </c>
      <c r="D2832">
        <f t="shared" si="264"/>
        <v>6</v>
      </c>
      <c r="E2832">
        <f t="shared" si="265"/>
        <v>37</v>
      </c>
      <c r="F2832">
        <f t="shared" si="266"/>
        <v>16</v>
      </c>
      <c r="G2832">
        <f t="shared" si="267"/>
        <v>15</v>
      </c>
      <c r="I2832">
        <f t="shared" si="268"/>
        <v>31</v>
      </c>
      <c r="J2832">
        <f t="shared" si="269"/>
        <v>10417</v>
      </c>
    </row>
    <row r="2833" spans="1:10" x14ac:dyDescent="0.2">
      <c r="A2833" s="2">
        <v>44160</v>
      </c>
      <c r="B2833">
        <v>10156</v>
      </c>
      <c r="C2833">
        <v>10819</v>
      </c>
      <c r="D2833">
        <f t="shared" si="264"/>
        <v>5</v>
      </c>
      <c r="E2833">
        <f t="shared" si="265"/>
        <v>36</v>
      </c>
      <c r="F2833">
        <f t="shared" si="266"/>
        <v>17</v>
      </c>
      <c r="G2833">
        <f t="shared" si="267"/>
        <v>14</v>
      </c>
      <c r="I2833">
        <f t="shared" si="268"/>
        <v>31</v>
      </c>
      <c r="J2833">
        <f t="shared" si="269"/>
        <v>10520</v>
      </c>
    </row>
    <row r="2834" spans="1:10" x14ac:dyDescent="0.2">
      <c r="A2834" s="2">
        <v>44161</v>
      </c>
      <c r="B2834">
        <v>10166</v>
      </c>
      <c r="C2834">
        <v>10719</v>
      </c>
      <c r="D2834">
        <f t="shared" si="264"/>
        <v>4</v>
      </c>
      <c r="E2834">
        <f t="shared" si="265"/>
        <v>35</v>
      </c>
      <c r="F2834">
        <f t="shared" si="266"/>
        <v>18</v>
      </c>
      <c r="G2834">
        <f t="shared" si="267"/>
        <v>13</v>
      </c>
      <c r="I2834">
        <f t="shared" si="268"/>
        <v>31</v>
      </c>
      <c r="J2834">
        <f t="shared" si="269"/>
        <v>10487</v>
      </c>
    </row>
    <row r="2835" spans="1:10" x14ac:dyDescent="0.2">
      <c r="A2835" s="2">
        <v>44162</v>
      </c>
      <c r="B2835">
        <v>10154</v>
      </c>
      <c r="C2835">
        <v>10725</v>
      </c>
      <c r="D2835">
        <f t="shared" si="264"/>
        <v>3</v>
      </c>
      <c r="E2835">
        <f t="shared" si="265"/>
        <v>34</v>
      </c>
      <c r="F2835">
        <f t="shared" si="266"/>
        <v>19</v>
      </c>
      <c r="G2835">
        <f t="shared" si="267"/>
        <v>12</v>
      </c>
      <c r="I2835">
        <f t="shared" si="268"/>
        <v>31</v>
      </c>
      <c r="J2835">
        <f t="shared" si="269"/>
        <v>10504</v>
      </c>
    </row>
    <row r="2836" spans="1:10" x14ac:dyDescent="0.2">
      <c r="A2836" s="2">
        <v>44165</v>
      </c>
      <c r="B2836">
        <v>10675</v>
      </c>
      <c r="C2836">
        <v>7922</v>
      </c>
      <c r="D2836">
        <f t="shared" si="264"/>
        <v>0</v>
      </c>
      <c r="E2836">
        <f t="shared" si="265"/>
        <v>31</v>
      </c>
      <c r="F2836">
        <f t="shared" si="266"/>
        <v>22</v>
      </c>
      <c r="G2836">
        <f t="shared" si="267"/>
        <v>9</v>
      </c>
      <c r="I2836">
        <f t="shared" si="268"/>
        <v>31</v>
      </c>
      <c r="J2836">
        <f t="shared" si="269"/>
        <v>8721</v>
      </c>
    </row>
    <row r="2837" spans="1:10" x14ac:dyDescent="0.2">
      <c r="A2837" s="2">
        <v>44166</v>
      </c>
      <c r="B2837">
        <v>10409</v>
      </c>
      <c r="C2837">
        <v>7656</v>
      </c>
      <c r="D2837">
        <f t="shared" si="264"/>
        <v>30</v>
      </c>
      <c r="E2837">
        <f t="shared" si="265"/>
        <v>61</v>
      </c>
      <c r="F2837">
        <f t="shared" si="266"/>
        <v>8</v>
      </c>
      <c r="G2837">
        <f t="shared" si="267"/>
        <v>39</v>
      </c>
      <c r="I2837">
        <f t="shared" si="268"/>
        <v>47</v>
      </c>
      <c r="J2837">
        <f t="shared" si="269"/>
        <v>9940</v>
      </c>
    </row>
    <row r="2838" spans="1:10" x14ac:dyDescent="0.2">
      <c r="A2838" s="2">
        <v>44167</v>
      </c>
      <c r="B2838">
        <v>10266</v>
      </c>
      <c r="C2838">
        <v>7597</v>
      </c>
      <c r="D2838">
        <f t="shared" si="264"/>
        <v>29</v>
      </c>
      <c r="E2838">
        <f t="shared" si="265"/>
        <v>60</v>
      </c>
      <c r="F2838">
        <f t="shared" si="266"/>
        <v>7</v>
      </c>
      <c r="G2838">
        <f t="shared" si="267"/>
        <v>38</v>
      </c>
      <c r="I2838">
        <f t="shared" si="268"/>
        <v>45</v>
      </c>
      <c r="J2838">
        <f t="shared" si="269"/>
        <v>9851</v>
      </c>
    </row>
    <row r="2839" spans="1:10" x14ac:dyDescent="0.2">
      <c r="A2839" s="2">
        <v>44168</v>
      </c>
      <c r="B2839">
        <v>10444</v>
      </c>
      <c r="C2839">
        <v>8066</v>
      </c>
      <c r="D2839">
        <f t="shared" si="264"/>
        <v>28</v>
      </c>
      <c r="E2839">
        <f t="shared" si="265"/>
        <v>59</v>
      </c>
      <c r="F2839">
        <f t="shared" si="266"/>
        <v>6</v>
      </c>
      <c r="G2839">
        <f t="shared" si="267"/>
        <v>37</v>
      </c>
      <c r="I2839">
        <f t="shared" si="268"/>
        <v>43</v>
      </c>
      <c r="J2839">
        <f t="shared" si="269"/>
        <v>10112</v>
      </c>
    </row>
    <row r="2840" spans="1:10" x14ac:dyDescent="0.2">
      <c r="A2840" s="2">
        <v>44169</v>
      </c>
      <c r="B2840">
        <v>10541</v>
      </c>
      <c r="C2840">
        <v>8400</v>
      </c>
      <c r="D2840">
        <f t="shared" si="264"/>
        <v>27</v>
      </c>
      <c r="E2840">
        <f t="shared" si="265"/>
        <v>58</v>
      </c>
      <c r="F2840">
        <f t="shared" si="266"/>
        <v>5</v>
      </c>
      <c r="G2840">
        <f t="shared" si="267"/>
        <v>36</v>
      </c>
      <c r="I2840">
        <f t="shared" si="268"/>
        <v>41</v>
      </c>
      <c r="J2840">
        <f t="shared" si="269"/>
        <v>10280</v>
      </c>
    </row>
    <row r="2841" spans="1:10" x14ac:dyDescent="0.2">
      <c r="A2841" s="2">
        <v>44172</v>
      </c>
      <c r="B2841">
        <v>10697</v>
      </c>
      <c r="C2841">
        <v>8703</v>
      </c>
      <c r="D2841">
        <f t="shared" si="264"/>
        <v>24</v>
      </c>
      <c r="E2841">
        <f t="shared" si="265"/>
        <v>55</v>
      </c>
      <c r="F2841">
        <f t="shared" si="266"/>
        <v>2</v>
      </c>
      <c r="G2841">
        <f t="shared" si="267"/>
        <v>33</v>
      </c>
      <c r="I2841">
        <f t="shared" si="268"/>
        <v>35</v>
      </c>
      <c r="J2841">
        <f t="shared" si="269"/>
        <v>10583</v>
      </c>
    </row>
    <row r="2842" spans="1:10" x14ac:dyDescent="0.2">
      <c r="A2842" s="2">
        <v>44173</v>
      </c>
      <c r="B2842">
        <v>11216</v>
      </c>
      <c r="C2842">
        <v>9119</v>
      </c>
      <c r="D2842">
        <f t="shared" si="264"/>
        <v>23</v>
      </c>
      <c r="E2842">
        <f t="shared" si="265"/>
        <v>54</v>
      </c>
      <c r="F2842">
        <f t="shared" si="266"/>
        <v>1</v>
      </c>
      <c r="G2842">
        <f t="shared" si="267"/>
        <v>32</v>
      </c>
      <c r="I2842">
        <f t="shared" si="268"/>
        <v>33</v>
      </c>
      <c r="J2842">
        <f t="shared" si="269"/>
        <v>11152</v>
      </c>
    </row>
    <row r="2843" spans="1:10" x14ac:dyDescent="0.2">
      <c r="A2843" s="2">
        <v>44174</v>
      </c>
      <c r="B2843">
        <v>11309</v>
      </c>
      <c r="C2843">
        <v>9256</v>
      </c>
      <c r="D2843">
        <f t="shared" si="264"/>
        <v>22</v>
      </c>
      <c r="E2843">
        <f t="shared" si="265"/>
        <v>53</v>
      </c>
      <c r="F2843">
        <f t="shared" si="266"/>
        <v>0</v>
      </c>
      <c r="G2843">
        <f t="shared" si="267"/>
        <v>31</v>
      </c>
      <c r="I2843">
        <f t="shared" si="268"/>
        <v>31</v>
      </c>
      <c r="J2843">
        <f t="shared" si="269"/>
        <v>11309</v>
      </c>
    </row>
    <row r="2844" spans="1:10" x14ac:dyDescent="0.2">
      <c r="A2844" s="2">
        <v>44175</v>
      </c>
      <c r="B2844">
        <v>11425</v>
      </c>
      <c r="C2844">
        <v>9334</v>
      </c>
      <c r="D2844">
        <f t="shared" si="264"/>
        <v>21</v>
      </c>
      <c r="E2844">
        <f t="shared" si="265"/>
        <v>52</v>
      </c>
      <c r="F2844">
        <f t="shared" si="266"/>
        <v>1</v>
      </c>
      <c r="G2844">
        <f t="shared" si="267"/>
        <v>30</v>
      </c>
      <c r="I2844">
        <f t="shared" si="268"/>
        <v>31</v>
      </c>
      <c r="J2844">
        <f t="shared" si="269"/>
        <v>11358</v>
      </c>
    </row>
    <row r="2845" spans="1:10" x14ac:dyDescent="0.2">
      <c r="A2845" s="2">
        <v>44176</v>
      </c>
      <c r="B2845">
        <v>11550</v>
      </c>
      <c r="C2845">
        <v>9408</v>
      </c>
      <c r="D2845">
        <f t="shared" si="264"/>
        <v>20</v>
      </c>
      <c r="E2845">
        <f t="shared" si="265"/>
        <v>51</v>
      </c>
      <c r="F2845">
        <f t="shared" si="266"/>
        <v>2</v>
      </c>
      <c r="G2845">
        <f t="shared" si="267"/>
        <v>29</v>
      </c>
      <c r="I2845">
        <f t="shared" si="268"/>
        <v>31</v>
      </c>
      <c r="J2845">
        <f t="shared" si="269"/>
        <v>11412</v>
      </c>
    </row>
    <row r="2846" spans="1:10" x14ac:dyDescent="0.2">
      <c r="A2846" s="2">
        <v>44179</v>
      </c>
      <c r="B2846">
        <v>11678</v>
      </c>
      <c r="C2846">
        <v>9863</v>
      </c>
      <c r="D2846">
        <f t="shared" si="264"/>
        <v>17</v>
      </c>
      <c r="E2846">
        <f t="shared" si="265"/>
        <v>48</v>
      </c>
      <c r="F2846">
        <f t="shared" si="266"/>
        <v>5</v>
      </c>
      <c r="G2846">
        <f t="shared" si="267"/>
        <v>26</v>
      </c>
      <c r="I2846">
        <f t="shared" si="268"/>
        <v>31</v>
      </c>
      <c r="J2846">
        <f t="shared" si="269"/>
        <v>11385</v>
      </c>
    </row>
    <row r="2847" spans="1:10" x14ac:dyDescent="0.2">
      <c r="A2847" s="2">
        <v>44180</v>
      </c>
      <c r="B2847">
        <v>11434</v>
      </c>
      <c r="C2847">
        <v>9150</v>
      </c>
      <c r="D2847">
        <f t="shared" si="264"/>
        <v>16</v>
      </c>
      <c r="E2847">
        <f t="shared" si="265"/>
        <v>47</v>
      </c>
      <c r="F2847">
        <f t="shared" si="266"/>
        <v>6</v>
      </c>
      <c r="G2847">
        <f t="shared" si="267"/>
        <v>25</v>
      </c>
      <c r="I2847">
        <f t="shared" si="268"/>
        <v>31</v>
      </c>
      <c r="J2847">
        <f t="shared" si="269"/>
        <v>10992</v>
      </c>
    </row>
    <row r="2848" spans="1:10" x14ac:dyDescent="0.2">
      <c r="A2848" s="2">
        <v>44181</v>
      </c>
      <c r="B2848">
        <v>11347</v>
      </c>
      <c r="C2848">
        <v>8963</v>
      </c>
      <c r="D2848">
        <f t="shared" si="264"/>
        <v>15</v>
      </c>
      <c r="E2848">
        <f t="shared" si="265"/>
        <v>46</v>
      </c>
      <c r="F2848">
        <f t="shared" si="266"/>
        <v>7</v>
      </c>
      <c r="G2848">
        <f t="shared" si="267"/>
        <v>24</v>
      </c>
      <c r="I2848">
        <f t="shared" si="268"/>
        <v>31</v>
      </c>
      <c r="J2848">
        <f t="shared" si="269"/>
        <v>10809</v>
      </c>
    </row>
    <row r="2849" spans="1:10" x14ac:dyDescent="0.2">
      <c r="A2849" s="2">
        <v>44182</v>
      </c>
      <c r="B2849">
        <v>11275</v>
      </c>
      <c r="C2849">
        <v>9250</v>
      </c>
      <c r="D2849">
        <f t="shared" si="264"/>
        <v>14</v>
      </c>
      <c r="E2849">
        <f t="shared" si="265"/>
        <v>45</v>
      </c>
      <c r="F2849">
        <f t="shared" si="266"/>
        <v>8</v>
      </c>
      <c r="G2849">
        <f t="shared" si="267"/>
        <v>23</v>
      </c>
      <c r="I2849">
        <f t="shared" si="268"/>
        <v>31</v>
      </c>
      <c r="J2849">
        <f t="shared" si="269"/>
        <v>10752</v>
      </c>
    </row>
    <row r="2850" spans="1:10" x14ac:dyDescent="0.2">
      <c r="A2850" s="2">
        <v>44183</v>
      </c>
      <c r="B2850">
        <v>11266</v>
      </c>
      <c r="C2850">
        <v>8981</v>
      </c>
      <c r="D2850">
        <f t="shared" si="264"/>
        <v>13</v>
      </c>
      <c r="E2850">
        <f t="shared" si="265"/>
        <v>44</v>
      </c>
      <c r="F2850">
        <f t="shared" si="266"/>
        <v>9</v>
      </c>
      <c r="G2850">
        <f t="shared" si="267"/>
        <v>22</v>
      </c>
      <c r="I2850">
        <f t="shared" si="268"/>
        <v>31</v>
      </c>
      <c r="J2850">
        <f t="shared" si="269"/>
        <v>10603</v>
      </c>
    </row>
    <row r="2851" spans="1:10" x14ac:dyDescent="0.2">
      <c r="A2851" s="2">
        <v>44186</v>
      </c>
      <c r="B2851">
        <v>11256</v>
      </c>
      <c r="C2851">
        <v>8791</v>
      </c>
      <c r="D2851">
        <f t="shared" si="264"/>
        <v>10</v>
      </c>
      <c r="E2851">
        <f t="shared" si="265"/>
        <v>41</v>
      </c>
      <c r="F2851">
        <f t="shared" si="266"/>
        <v>12</v>
      </c>
      <c r="G2851">
        <f t="shared" si="267"/>
        <v>19</v>
      </c>
      <c r="I2851">
        <f t="shared" si="268"/>
        <v>31</v>
      </c>
      <c r="J2851">
        <f t="shared" si="269"/>
        <v>10302</v>
      </c>
    </row>
    <row r="2852" spans="1:10" x14ac:dyDescent="0.2">
      <c r="A2852" s="2">
        <v>44187</v>
      </c>
      <c r="B2852">
        <v>11259</v>
      </c>
      <c r="C2852">
        <v>9038</v>
      </c>
      <c r="D2852">
        <f t="shared" si="264"/>
        <v>9</v>
      </c>
      <c r="E2852">
        <f t="shared" si="265"/>
        <v>40</v>
      </c>
      <c r="F2852">
        <f t="shared" si="266"/>
        <v>13</v>
      </c>
      <c r="G2852">
        <f t="shared" si="267"/>
        <v>18</v>
      </c>
      <c r="I2852">
        <f t="shared" si="268"/>
        <v>31</v>
      </c>
      <c r="J2852">
        <f t="shared" si="269"/>
        <v>10328</v>
      </c>
    </row>
    <row r="2853" spans="1:10" x14ac:dyDescent="0.2">
      <c r="A2853" s="2">
        <v>44188</v>
      </c>
      <c r="B2853">
        <v>11256</v>
      </c>
      <c r="C2853">
        <v>9004</v>
      </c>
      <c r="D2853">
        <f t="shared" si="264"/>
        <v>8</v>
      </c>
      <c r="E2853">
        <f t="shared" si="265"/>
        <v>39</v>
      </c>
      <c r="F2853">
        <f t="shared" si="266"/>
        <v>14</v>
      </c>
      <c r="G2853">
        <f t="shared" si="267"/>
        <v>17</v>
      </c>
      <c r="I2853">
        <f t="shared" si="268"/>
        <v>31</v>
      </c>
      <c r="J2853">
        <f t="shared" si="269"/>
        <v>10239</v>
      </c>
    </row>
    <row r="2854" spans="1:10" x14ac:dyDescent="0.2">
      <c r="A2854" s="2">
        <v>44189</v>
      </c>
      <c r="B2854">
        <v>8973</v>
      </c>
      <c r="C2854">
        <v>8106</v>
      </c>
      <c r="D2854">
        <f t="shared" si="264"/>
        <v>7</v>
      </c>
      <c r="E2854">
        <f t="shared" si="265"/>
        <v>38</v>
      </c>
      <c r="F2854">
        <f t="shared" si="266"/>
        <v>15</v>
      </c>
      <c r="G2854">
        <f t="shared" si="267"/>
        <v>16</v>
      </c>
      <c r="I2854">
        <f t="shared" si="268"/>
        <v>31</v>
      </c>
      <c r="J2854">
        <f t="shared" si="269"/>
        <v>8553</v>
      </c>
    </row>
    <row r="2855" spans="1:10" x14ac:dyDescent="0.2">
      <c r="A2855" s="2">
        <v>44194</v>
      </c>
      <c r="B2855">
        <v>9144</v>
      </c>
      <c r="C2855">
        <v>8247</v>
      </c>
      <c r="D2855">
        <f t="shared" si="264"/>
        <v>2</v>
      </c>
      <c r="E2855">
        <f t="shared" si="265"/>
        <v>33</v>
      </c>
      <c r="F2855">
        <f t="shared" si="266"/>
        <v>20</v>
      </c>
      <c r="G2855">
        <f t="shared" si="267"/>
        <v>11</v>
      </c>
      <c r="I2855">
        <f t="shared" si="268"/>
        <v>31</v>
      </c>
      <c r="J2855">
        <f t="shared" si="269"/>
        <v>8565</v>
      </c>
    </row>
    <row r="2856" spans="1:10" x14ac:dyDescent="0.2">
      <c r="A2856" s="2">
        <v>44195</v>
      </c>
      <c r="B2856">
        <v>9684</v>
      </c>
      <c r="C2856">
        <v>8866</v>
      </c>
      <c r="D2856">
        <f t="shared" si="264"/>
        <v>1</v>
      </c>
      <c r="E2856">
        <f t="shared" si="265"/>
        <v>32</v>
      </c>
      <c r="F2856">
        <f t="shared" si="266"/>
        <v>21</v>
      </c>
      <c r="G2856">
        <f t="shared" si="267"/>
        <v>10</v>
      </c>
      <c r="I2856">
        <f t="shared" si="268"/>
        <v>31</v>
      </c>
      <c r="J2856">
        <f t="shared" si="269"/>
        <v>9130</v>
      </c>
    </row>
    <row r="2857" spans="1:10" x14ac:dyDescent="0.2">
      <c r="A2857" s="2">
        <v>44196</v>
      </c>
      <c r="B2857">
        <v>9719</v>
      </c>
      <c r="C2857">
        <v>8838</v>
      </c>
      <c r="D2857">
        <f t="shared" si="264"/>
        <v>0</v>
      </c>
      <c r="E2857">
        <f t="shared" si="265"/>
        <v>31</v>
      </c>
      <c r="F2857">
        <f t="shared" si="266"/>
        <v>22</v>
      </c>
      <c r="G2857">
        <f t="shared" si="267"/>
        <v>9</v>
      </c>
      <c r="I2857">
        <f t="shared" si="268"/>
        <v>31</v>
      </c>
      <c r="J2857">
        <f t="shared" si="269"/>
        <v>9094</v>
      </c>
    </row>
    <row r="2858" spans="1:10" x14ac:dyDescent="0.2">
      <c r="A2858" s="2">
        <v>44200</v>
      </c>
      <c r="B2858">
        <v>10644</v>
      </c>
      <c r="C2858">
        <v>9581</v>
      </c>
      <c r="D2858">
        <f t="shared" si="264"/>
        <v>27</v>
      </c>
      <c r="E2858">
        <f t="shared" si="265"/>
        <v>55</v>
      </c>
      <c r="F2858">
        <f t="shared" si="266"/>
        <v>5</v>
      </c>
      <c r="G2858">
        <f t="shared" si="267"/>
        <v>33</v>
      </c>
      <c r="I2858">
        <f t="shared" si="268"/>
        <v>38</v>
      </c>
      <c r="J2858">
        <f t="shared" si="269"/>
        <v>10504</v>
      </c>
    </row>
    <row r="2859" spans="1:10" x14ac:dyDescent="0.2">
      <c r="A2859" s="2">
        <v>44201</v>
      </c>
      <c r="B2859">
        <v>11391</v>
      </c>
      <c r="C2859">
        <v>9853</v>
      </c>
      <c r="D2859">
        <f t="shared" si="264"/>
        <v>26</v>
      </c>
      <c r="E2859">
        <f t="shared" si="265"/>
        <v>54</v>
      </c>
      <c r="F2859">
        <f t="shared" si="266"/>
        <v>4</v>
      </c>
      <c r="G2859">
        <f t="shared" si="267"/>
        <v>32</v>
      </c>
      <c r="I2859">
        <f t="shared" si="268"/>
        <v>36</v>
      </c>
      <c r="J2859">
        <f t="shared" si="269"/>
        <v>11220</v>
      </c>
    </row>
    <row r="2860" spans="1:10" x14ac:dyDescent="0.2">
      <c r="A2860" s="2">
        <v>44202</v>
      </c>
      <c r="B2860">
        <v>11231</v>
      </c>
      <c r="C2860">
        <v>9494</v>
      </c>
      <c r="D2860">
        <f t="shared" si="264"/>
        <v>25</v>
      </c>
      <c r="E2860">
        <f t="shared" si="265"/>
        <v>53</v>
      </c>
      <c r="F2860">
        <f t="shared" si="266"/>
        <v>3</v>
      </c>
      <c r="G2860">
        <f t="shared" si="267"/>
        <v>31</v>
      </c>
      <c r="I2860">
        <f t="shared" si="268"/>
        <v>34</v>
      </c>
      <c r="J2860">
        <f t="shared" si="269"/>
        <v>11078</v>
      </c>
    </row>
    <row r="2861" spans="1:10" x14ac:dyDescent="0.2">
      <c r="A2861" s="2">
        <v>44203</v>
      </c>
      <c r="B2861">
        <v>12344</v>
      </c>
      <c r="C2861">
        <v>10428</v>
      </c>
      <c r="D2861">
        <f t="shared" si="264"/>
        <v>24</v>
      </c>
      <c r="E2861">
        <f t="shared" si="265"/>
        <v>52</v>
      </c>
      <c r="F2861">
        <f t="shared" si="266"/>
        <v>2</v>
      </c>
      <c r="G2861">
        <f t="shared" si="267"/>
        <v>30</v>
      </c>
      <c r="I2861">
        <f t="shared" si="268"/>
        <v>32</v>
      </c>
      <c r="J2861">
        <f t="shared" si="269"/>
        <v>12224</v>
      </c>
    </row>
    <row r="2862" spans="1:10" x14ac:dyDescent="0.2">
      <c r="A2862" s="2">
        <v>44204</v>
      </c>
      <c r="B2862">
        <v>12919</v>
      </c>
      <c r="C2862">
        <v>10909</v>
      </c>
      <c r="D2862">
        <f t="shared" si="264"/>
        <v>23</v>
      </c>
      <c r="E2862">
        <f t="shared" si="265"/>
        <v>51</v>
      </c>
      <c r="F2862">
        <f t="shared" si="266"/>
        <v>1</v>
      </c>
      <c r="G2862">
        <f t="shared" si="267"/>
        <v>29</v>
      </c>
      <c r="I2862">
        <f t="shared" si="268"/>
        <v>30</v>
      </c>
      <c r="J2862">
        <f t="shared" si="269"/>
        <v>12852</v>
      </c>
    </row>
    <row r="2863" spans="1:10" x14ac:dyDescent="0.2">
      <c r="A2863" s="2">
        <v>44207</v>
      </c>
      <c r="B2863">
        <v>13922</v>
      </c>
      <c r="C2863">
        <v>12075</v>
      </c>
      <c r="D2863">
        <f t="shared" si="264"/>
        <v>20</v>
      </c>
      <c r="E2863">
        <f t="shared" si="265"/>
        <v>48</v>
      </c>
      <c r="F2863">
        <f t="shared" si="266"/>
        <v>2</v>
      </c>
      <c r="G2863">
        <f t="shared" si="267"/>
        <v>26</v>
      </c>
      <c r="I2863">
        <f t="shared" si="268"/>
        <v>28</v>
      </c>
      <c r="J2863">
        <f t="shared" si="269"/>
        <v>13790</v>
      </c>
    </row>
    <row r="2864" spans="1:10" x14ac:dyDescent="0.2">
      <c r="A2864" s="2">
        <v>44208</v>
      </c>
      <c r="B2864">
        <v>12681</v>
      </c>
      <c r="C2864">
        <v>11019</v>
      </c>
      <c r="D2864">
        <f t="shared" si="264"/>
        <v>19</v>
      </c>
      <c r="E2864">
        <f t="shared" si="265"/>
        <v>47</v>
      </c>
      <c r="F2864">
        <f t="shared" si="266"/>
        <v>3</v>
      </c>
      <c r="G2864">
        <f t="shared" si="267"/>
        <v>25</v>
      </c>
      <c r="I2864">
        <f t="shared" si="268"/>
        <v>28</v>
      </c>
      <c r="J2864">
        <f t="shared" si="269"/>
        <v>12503</v>
      </c>
    </row>
    <row r="2865" spans="1:10" x14ac:dyDescent="0.2">
      <c r="A2865" s="2">
        <v>44209</v>
      </c>
      <c r="B2865">
        <v>12006</v>
      </c>
      <c r="C2865">
        <v>10544</v>
      </c>
      <c r="D2865">
        <f t="shared" si="264"/>
        <v>18</v>
      </c>
      <c r="E2865">
        <f t="shared" si="265"/>
        <v>46</v>
      </c>
      <c r="F2865">
        <f t="shared" si="266"/>
        <v>4</v>
      </c>
      <c r="G2865">
        <f t="shared" si="267"/>
        <v>24</v>
      </c>
      <c r="I2865">
        <f t="shared" si="268"/>
        <v>28</v>
      </c>
      <c r="J2865">
        <f t="shared" si="269"/>
        <v>11797</v>
      </c>
    </row>
    <row r="2866" spans="1:10" x14ac:dyDescent="0.2">
      <c r="A2866" s="2">
        <v>44210</v>
      </c>
      <c r="B2866">
        <v>12438</v>
      </c>
      <c r="C2866">
        <v>11313</v>
      </c>
      <c r="D2866">
        <f t="shared" si="264"/>
        <v>17</v>
      </c>
      <c r="E2866">
        <f t="shared" si="265"/>
        <v>45</v>
      </c>
      <c r="F2866">
        <f t="shared" si="266"/>
        <v>5</v>
      </c>
      <c r="G2866">
        <f t="shared" si="267"/>
        <v>23</v>
      </c>
      <c r="I2866">
        <f t="shared" si="268"/>
        <v>28</v>
      </c>
      <c r="J2866">
        <f t="shared" si="269"/>
        <v>12237</v>
      </c>
    </row>
    <row r="2867" spans="1:10" x14ac:dyDescent="0.2">
      <c r="A2867" s="2">
        <v>44211</v>
      </c>
      <c r="B2867">
        <v>12913</v>
      </c>
      <c r="C2867">
        <v>11966</v>
      </c>
      <c r="D2867">
        <f t="shared" si="264"/>
        <v>16</v>
      </c>
      <c r="E2867">
        <f t="shared" si="265"/>
        <v>44</v>
      </c>
      <c r="F2867">
        <f t="shared" si="266"/>
        <v>6</v>
      </c>
      <c r="G2867">
        <f t="shared" si="267"/>
        <v>22</v>
      </c>
      <c r="I2867">
        <f t="shared" si="268"/>
        <v>28</v>
      </c>
      <c r="J2867">
        <f t="shared" si="269"/>
        <v>12710</v>
      </c>
    </row>
    <row r="2868" spans="1:10" x14ac:dyDescent="0.2">
      <c r="A2868" s="2">
        <v>44214</v>
      </c>
      <c r="B2868">
        <v>12566</v>
      </c>
      <c r="C2868">
        <v>11500</v>
      </c>
      <c r="D2868">
        <f t="shared" si="264"/>
        <v>13</v>
      </c>
      <c r="E2868">
        <f t="shared" si="265"/>
        <v>41</v>
      </c>
      <c r="F2868">
        <f t="shared" si="266"/>
        <v>9</v>
      </c>
      <c r="G2868">
        <f t="shared" si="267"/>
        <v>19</v>
      </c>
      <c r="I2868">
        <f t="shared" si="268"/>
        <v>28</v>
      </c>
      <c r="J2868">
        <f t="shared" si="269"/>
        <v>12223</v>
      </c>
    </row>
    <row r="2869" spans="1:10" x14ac:dyDescent="0.2">
      <c r="A2869" s="2">
        <v>44215</v>
      </c>
      <c r="B2869">
        <v>12656</v>
      </c>
      <c r="C2869">
        <v>11625</v>
      </c>
      <c r="D2869">
        <f t="shared" si="264"/>
        <v>12</v>
      </c>
      <c r="E2869">
        <f t="shared" si="265"/>
        <v>40</v>
      </c>
      <c r="F2869">
        <f t="shared" si="266"/>
        <v>10</v>
      </c>
      <c r="G2869">
        <f t="shared" si="267"/>
        <v>18</v>
      </c>
      <c r="I2869">
        <f t="shared" si="268"/>
        <v>28</v>
      </c>
      <c r="J2869">
        <f t="shared" si="269"/>
        <v>12288</v>
      </c>
    </row>
    <row r="2870" spans="1:10" x14ac:dyDescent="0.2">
      <c r="A2870" s="2">
        <v>44216</v>
      </c>
      <c r="B2870">
        <v>12831</v>
      </c>
      <c r="C2870">
        <v>11863</v>
      </c>
      <c r="D2870">
        <f t="shared" si="264"/>
        <v>11</v>
      </c>
      <c r="E2870">
        <f t="shared" si="265"/>
        <v>39</v>
      </c>
      <c r="F2870">
        <f t="shared" si="266"/>
        <v>11</v>
      </c>
      <c r="G2870">
        <f t="shared" si="267"/>
        <v>17</v>
      </c>
      <c r="I2870">
        <f t="shared" si="268"/>
        <v>28</v>
      </c>
      <c r="J2870">
        <f t="shared" si="269"/>
        <v>12451</v>
      </c>
    </row>
    <row r="2871" spans="1:10" x14ac:dyDescent="0.2">
      <c r="A2871" s="2">
        <v>44217</v>
      </c>
      <c r="B2871">
        <v>12963</v>
      </c>
      <c r="C2871">
        <v>12369</v>
      </c>
      <c r="D2871">
        <f t="shared" si="264"/>
        <v>10</v>
      </c>
      <c r="E2871">
        <f t="shared" si="265"/>
        <v>38</v>
      </c>
      <c r="F2871">
        <f t="shared" si="266"/>
        <v>12</v>
      </c>
      <c r="G2871">
        <f t="shared" si="267"/>
        <v>16</v>
      </c>
      <c r="I2871">
        <f t="shared" si="268"/>
        <v>28</v>
      </c>
      <c r="J2871">
        <f t="shared" si="269"/>
        <v>12708</v>
      </c>
    </row>
    <row r="2872" spans="1:10" x14ac:dyDescent="0.2">
      <c r="A2872" s="2">
        <v>44218</v>
      </c>
      <c r="B2872">
        <v>12966</v>
      </c>
      <c r="C2872">
        <v>12166</v>
      </c>
      <c r="D2872">
        <f t="shared" si="264"/>
        <v>9</v>
      </c>
      <c r="E2872">
        <f t="shared" si="265"/>
        <v>37</v>
      </c>
      <c r="F2872">
        <f t="shared" si="266"/>
        <v>13</v>
      </c>
      <c r="G2872">
        <f t="shared" si="267"/>
        <v>15</v>
      </c>
      <c r="I2872">
        <f t="shared" si="268"/>
        <v>28</v>
      </c>
      <c r="J2872">
        <f t="shared" si="269"/>
        <v>12595</v>
      </c>
    </row>
    <row r="2873" spans="1:10" x14ac:dyDescent="0.2">
      <c r="A2873" s="2">
        <v>44221</v>
      </c>
      <c r="B2873">
        <v>12944</v>
      </c>
      <c r="C2873">
        <v>12044</v>
      </c>
      <c r="D2873">
        <f t="shared" si="264"/>
        <v>6</v>
      </c>
      <c r="E2873">
        <f t="shared" si="265"/>
        <v>34</v>
      </c>
      <c r="F2873">
        <f t="shared" si="266"/>
        <v>16</v>
      </c>
      <c r="G2873">
        <f t="shared" si="267"/>
        <v>12</v>
      </c>
      <c r="I2873">
        <f t="shared" si="268"/>
        <v>28</v>
      </c>
      <c r="J2873">
        <f t="shared" si="269"/>
        <v>12430</v>
      </c>
    </row>
    <row r="2874" spans="1:10" x14ac:dyDescent="0.2">
      <c r="A2874" s="2">
        <v>44222</v>
      </c>
      <c r="B2874">
        <v>12922</v>
      </c>
      <c r="C2874">
        <v>11372</v>
      </c>
      <c r="D2874">
        <f t="shared" si="264"/>
        <v>5</v>
      </c>
      <c r="E2874">
        <f t="shared" si="265"/>
        <v>33</v>
      </c>
      <c r="F2874">
        <f t="shared" si="266"/>
        <v>17</v>
      </c>
      <c r="G2874">
        <f t="shared" si="267"/>
        <v>11</v>
      </c>
      <c r="I2874">
        <f t="shared" si="268"/>
        <v>28</v>
      </c>
      <c r="J2874">
        <f t="shared" si="269"/>
        <v>11981</v>
      </c>
    </row>
    <row r="2875" spans="1:10" x14ac:dyDescent="0.2">
      <c r="A2875" s="2">
        <v>44223</v>
      </c>
      <c r="B2875">
        <v>12947</v>
      </c>
      <c r="C2875">
        <v>12172</v>
      </c>
      <c r="D2875">
        <f t="shared" si="264"/>
        <v>4</v>
      </c>
      <c r="E2875">
        <f t="shared" si="265"/>
        <v>32</v>
      </c>
      <c r="F2875">
        <f t="shared" si="266"/>
        <v>18</v>
      </c>
      <c r="G2875">
        <f t="shared" si="267"/>
        <v>10</v>
      </c>
      <c r="I2875">
        <f t="shared" si="268"/>
        <v>28</v>
      </c>
      <c r="J2875">
        <f t="shared" si="269"/>
        <v>12449</v>
      </c>
    </row>
    <row r="2876" spans="1:10" x14ac:dyDescent="0.2">
      <c r="A2876" s="2">
        <v>44224</v>
      </c>
      <c r="B2876">
        <v>12950</v>
      </c>
      <c r="C2876">
        <v>11903</v>
      </c>
      <c r="D2876">
        <f t="shared" si="264"/>
        <v>3</v>
      </c>
      <c r="E2876">
        <f t="shared" si="265"/>
        <v>31</v>
      </c>
      <c r="F2876">
        <f t="shared" si="266"/>
        <v>19</v>
      </c>
      <c r="G2876">
        <f t="shared" si="267"/>
        <v>9</v>
      </c>
      <c r="I2876">
        <f t="shared" si="268"/>
        <v>28</v>
      </c>
      <c r="J2876">
        <f t="shared" si="269"/>
        <v>12240</v>
      </c>
    </row>
    <row r="2877" spans="1:10" x14ac:dyDescent="0.2">
      <c r="A2877" s="2">
        <v>44225</v>
      </c>
      <c r="B2877">
        <v>12359</v>
      </c>
      <c r="C2877">
        <v>12328</v>
      </c>
      <c r="D2877">
        <f t="shared" si="264"/>
        <v>2</v>
      </c>
      <c r="E2877">
        <f t="shared" si="265"/>
        <v>30</v>
      </c>
      <c r="F2877">
        <f t="shared" si="266"/>
        <v>20</v>
      </c>
      <c r="G2877">
        <f t="shared" si="267"/>
        <v>8</v>
      </c>
      <c r="I2877">
        <f t="shared" si="268"/>
        <v>28</v>
      </c>
      <c r="J2877">
        <f t="shared" si="269"/>
        <v>12337</v>
      </c>
    </row>
    <row r="2878" spans="1:10" x14ac:dyDescent="0.2">
      <c r="A2878" s="2">
        <v>44228</v>
      </c>
      <c r="B2878">
        <v>12444</v>
      </c>
      <c r="C2878">
        <v>12400</v>
      </c>
      <c r="D2878">
        <f t="shared" si="264"/>
        <v>27</v>
      </c>
      <c r="E2878">
        <f t="shared" si="265"/>
        <v>58</v>
      </c>
      <c r="F2878">
        <f t="shared" si="266"/>
        <v>5</v>
      </c>
      <c r="G2878">
        <f t="shared" si="267"/>
        <v>36</v>
      </c>
      <c r="I2878">
        <f t="shared" si="268"/>
        <v>41</v>
      </c>
      <c r="J2878">
        <f t="shared" si="269"/>
        <v>12439</v>
      </c>
    </row>
    <row r="2879" spans="1:10" x14ac:dyDescent="0.2">
      <c r="A2879" s="2">
        <v>44229</v>
      </c>
      <c r="B2879">
        <v>11928</v>
      </c>
      <c r="C2879">
        <v>11853</v>
      </c>
      <c r="D2879">
        <f t="shared" si="264"/>
        <v>26</v>
      </c>
      <c r="E2879">
        <f t="shared" si="265"/>
        <v>57</v>
      </c>
      <c r="F2879">
        <f t="shared" si="266"/>
        <v>4</v>
      </c>
      <c r="G2879">
        <f t="shared" si="267"/>
        <v>35</v>
      </c>
      <c r="I2879">
        <f t="shared" si="268"/>
        <v>39</v>
      </c>
      <c r="J2879">
        <f t="shared" si="269"/>
        <v>11920</v>
      </c>
    </row>
    <row r="2880" spans="1:10" x14ac:dyDescent="0.2">
      <c r="A2880" s="2">
        <v>44230</v>
      </c>
      <c r="B2880">
        <v>12544</v>
      </c>
      <c r="C2880">
        <v>12419</v>
      </c>
      <c r="D2880">
        <f t="shared" si="264"/>
        <v>25</v>
      </c>
      <c r="E2880">
        <f t="shared" si="265"/>
        <v>56</v>
      </c>
      <c r="F2880">
        <f t="shared" si="266"/>
        <v>3</v>
      </c>
      <c r="G2880">
        <f t="shared" si="267"/>
        <v>34</v>
      </c>
      <c r="I2880">
        <f t="shared" si="268"/>
        <v>37</v>
      </c>
      <c r="J2880">
        <f t="shared" si="269"/>
        <v>12534</v>
      </c>
    </row>
    <row r="2881" spans="1:10" x14ac:dyDescent="0.2">
      <c r="A2881" s="2">
        <v>44231</v>
      </c>
      <c r="B2881">
        <v>12719</v>
      </c>
      <c r="C2881">
        <v>12563</v>
      </c>
      <c r="D2881">
        <f t="shared" si="264"/>
        <v>24</v>
      </c>
      <c r="E2881">
        <f t="shared" si="265"/>
        <v>55</v>
      </c>
      <c r="F2881">
        <f t="shared" si="266"/>
        <v>2</v>
      </c>
      <c r="G2881">
        <f t="shared" si="267"/>
        <v>33</v>
      </c>
      <c r="I2881">
        <f t="shared" si="268"/>
        <v>35</v>
      </c>
      <c r="J2881">
        <f t="shared" si="269"/>
        <v>12710</v>
      </c>
    </row>
    <row r="2882" spans="1:10" x14ac:dyDescent="0.2">
      <c r="A2882" s="2">
        <v>44232</v>
      </c>
      <c r="B2882">
        <v>13444</v>
      </c>
      <c r="C2882">
        <v>13288</v>
      </c>
      <c r="D2882">
        <f t="shared" si="264"/>
        <v>23</v>
      </c>
      <c r="E2882">
        <f t="shared" si="265"/>
        <v>54</v>
      </c>
      <c r="F2882">
        <f t="shared" si="266"/>
        <v>1</v>
      </c>
      <c r="G2882">
        <f t="shared" si="267"/>
        <v>32</v>
      </c>
      <c r="I2882">
        <f t="shared" si="268"/>
        <v>33</v>
      </c>
      <c r="J2882">
        <f t="shared" si="269"/>
        <v>13439</v>
      </c>
    </row>
    <row r="2883" spans="1:10" x14ac:dyDescent="0.2">
      <c r="A2883" s="2">
        <v>44235</v>
      </c>
      <c r="B2883">
        <v>13391</v>
      </c>
      <c r="C2883">
        <v>13188</v>
      </c>
      <c r="D2883">
        <f t="shared" ref="D2883:D2946" si="270">DATEDIF(A2883, EOMONTH(A2883, 0), "d")</f>
        <v>20</v>
      </c>
      <c r="E2883">
        <f t="shared" ref="E2883:E2946" si="271">DATEDIF(A2883, EOMONTH(A2883, 1), "d")</f>
        <v>51</v>
      </c>
      <c r="F2883">
        <f t="shared" ref="F2883:F2946" si="272">+ABS($H$1-D2883)</f>
        <v>2</v>
      </c>
      <c r="G2883">
        <f t="shared" ref="G2883:G2946" si="273">+ABS($H$1-E2883)</f>
        <v>29</v>
      </c>
      <c r="I2883">
        <f t="shared" ref="I2883:I2946" si="274">G2883+F2883</f>
        <v>31</v>
      </c>
      <c r="J2883">
        <f t="shared" ref="J2883:J2946" si="275">ROUND((I2883-F2883)/I2883 * B2883 + (I2883-G2883)/I2883 * C2883, 0)</f>
        <v>13378</v>
      </c>
    </row>
    <row r="2884" spans="1:10" x14ac:dyDescent="0.2">
      <c r="A2884" s="2">
        <v>44236</v>
      </c>
      <c r="B2884">
        <v>14219</v>
      </c>
      <c r="C2884">
        <v>14113</v>
      </c>
      <c r="D2884">
        <f t="shared" si="270"/>
        <v>19</v>
      </c>
      <c r="E2884">
        <f t="shared" si="271"/>
        <v>50</v>
      </c>
      <c r="F2884">
        <f t="shared" si="272"/>
        <v>3</v>
      </c>
      <c r="G2884">
        <f t="shared" si="273"/>
        <v>28</v>
      </c>
      <c r="I2884">
        <f t="shared" si="274"/>
        <v>31</v>
      </c>
      <c r="J2884">
        <f t="shared" si="275"/>
        <v>14209</v>
      </c>
    </row>
    <row r="2885" spans="1:10" x14ac:dyDescent="0.2">
      <c r="A2885" s="2">
        <v>44237</v>
      </c>
      <c r="B2885">
        <v>14588</v>
      </c>
      <c r="C2885">
        <v>14516</v>
      </c>
      <c r="D2885">
        <f t="shared" si="270"/>
        <v>18</v>
      </c>
      <c r="E2885">
        <f t="shared" si="271"/>
        <v>49</v>
      </c>
      <c r="F2885">
        <f t="shared" si="272"/>
        <v>4</v>
      </c>
      <c r="G2885">
        <f t="shared" si="273"/>
        <v>27</v>
      </c>
      <c r="I2885">
        <f t="shared" si="274"/>
        <v>31</v>
      </c>
      <c r="J2885">
        <f t="shared" si="275"/>
        <v>14579</v>
      </c>
    </row>
    <row r="2886" spans="1:10" x14ac:dyDescent="0.2">
      <c r="A2886" s="2">
        <v>44238</v>
      </c>
      <c r="B2886">
        <v>15475</v>
      </c>
      <c r="C2886">
        <v>15475</v>
      </c>
      <c r="D2886">
        <f t="shared" si="270"/>
        <v>17</v>
      </c>
      <c r="E2886">
        <f t="shared" si="271"/>
        <v>48</v>
      </c>
      <c r="F2886">
        <f t="shared" si="272"/>
        <v>5</v>
      </c>
      <c r="G2886">
        <f t="shared" si="273"/>
        <v>26</v>
      </c>
      <c r="I2886">
        <f t="shared" si="274"/>
        <v>31</v>
      </c>
      <c r="J2886">
        <f t="shared" si="275"/>
        <v>15475</v>
      </c>
    </row>
    <row r="2887" spans="1:10" x14ac:dyDescent="0.2">
      <c r="A2887" s="2">
        <v>44239</v>
      </c>
      <c r="B2887">
        <v>15916</v>
      </c>
      <c r="C2887">
        <v>16263</v>
      </c>
      <c r="D2887">
        <f t="shared" si="270"/>
        <v>16</v>
      </c>
      <c r="E2887">
        <f t="shared" si="271"/>
        <v>47</v>
      </c>
      <c r="F2887">
        <f t="shared" si="272"/>
        <v>6</v>
      </c>
      <c r="G2887">
        <f t="shared" si="273"/>
        <v>25</v>
      </c>
      <c r="I2887">
        <f t="shared" si="274"/>
        <v>31</v>
      </c>
      <c r="J2887">
        <f t="shared" si="275"/>
        <v>15983</v>
      </c>
    </row>
    <row r="2888" spans="1:10" x14ac:dyDescent="0.2">
      <c r="A2888" s="2">
        <v>44242</v>
      </c>
      <c r="B2888">
        <v>15994</v>
      </c>
      <c r="C2888">
        <v>17131</v>
      </c>
      <c r="D2888">
        <f t="shared" si="270"/>
        <v>13</v>
      </c>
      <c r="E2888">
        <f t="shared" si="271"/>
        <v>44</v>
      </c>
      <c r="F2888">
        <f t="shared" si="272"/>
        <v>9</v>
      </c>
      <c r="G2888">
        <f t="shared" si="273"/>
        <v>22</v>
      </c>
      <c r="I2888">
        <f t="shared" si="274"/>
        <v>31</v>
      </c>
      <c r="J2888">
        <f t="shared" si="275"/>
        <v>16324</v>
      </c>
    </row>
    <row r="2889" spans="1:10" x14ac:dyDescent="0.2">
      <c r="A2889" s="2">
        <v>44243</v>
      </c>
      <c r="B2889">
        <v>17266</v>
      </c>
      <c r="C2889">
        <v>21250</v>
      </c>
      <c r="D2889">
        <f t="shared" si="270"/>
        <v>12</v>
      </c>
      <c r="E2889">
        <f t="shared" si="271"/>
        <v>43</v>
      </c>
      <c r="F2889">
        <f t="shared" si="272"/>
        <v>10</v>
      </c>
      <c r="G2889">
        <f t="shared" si="273"/>
        <v>21</v>
      </c>
      <c r="I2889">
        <f t="shared" si="274"/>
        <v>31</v>
      </c>
      <c r="J2889">
        <f t="shared" si="275"/>
        <v>18551</v>
      </c>
    </row>
    <row r="2890" spans="1:10" x14ac:dyDescent="0.2">
      <c r="A2890" s="2">
        <v>44244</v>
      </c>
      <c r="B2890">
        <v>18013</v>
      </c>
      <c r="C2890">
        <v>22313</v>
      </c>
      <c r="D2890">
        <f t="shared" si="270"/>
        <v>11</v>
      </c>
      <c r="E2890">
        <f t="shared" si="271"/>
        <v>42</v>
      </c>
      <c r="F2890">
        <f t="shared" si="272"/>
        <v>11</v>
      </c>
      <c r="G2890">
        <f t="shared" si="273"/>
        <v>20</v>
      </c>
      <c r="I2890">
        <f t="shared" si="274"/>
        <v>31</v>
      </c>
      <c r="J2890">
        <f t="shared" si="275"/>
        <v>19539</v>
      </c>
    </row>
    <row r="2891" spans="1:10" x14ac:dyDescent="0.2">
      <c r="A2891" s="2">
        <v>44245</v>
      </c>
      <c r="B2891">
        <v>17100</v>
      </c>
      <c r="C2891">
        <v>17681</v>
      </c>
      <c r="D2891">
        <f t="shared" si="270"/>
        <v>10</v>
      </c>
      <c r="E2891">
        <f t="shared" si="271"/>
        <v>41</v>
      </c>
      <c r="F2891">
        <f t="shared" si="272"/>
        <v>12</v>
      </c>
      <c r="G2891">
        <f t="shared" si="273"/>
        <v>19</v>
      </c>
      <c r="I2891">
        <f t="shared" si="274"/>
        <v>31</v>
      </c>
      <c r="J2891">
        <f t="shared" si="275"/>
        <v>17325</v>
      </c>
    </row>
    <row r="2892" spans="1:10" x14ac:dyDescent="0.2">
      <c r="A2892" s="2">
        <v>44246</v>
      </c>
      <c r="B2892">
        <v>16906</v>
      </c>
      <c r="C2892">
        <v>19716</v>
      </c>
      <c r="D2892">
        <f t="shared" si="270"/>
        <v>9</v>
      </c>
      <c r="E2892">
        <f t="shared" si="271"/>
        <v>40</v>
      </c>
      <c r="F2892">
        <f t="shared" si="272"/>
        <v>13</v>
      </c>
      <c r="G2892">
        <f t="shared" si="273"/>
        <v>18</v>
      </c>
      <c r="I2892">
        <f t="shared" si="274"/>
        <v>31</v>
      </c>
      <c r="J2892">
        <f t="shared" si="275"/>
        <v>18084</v>
      </c>
    </row>
    <row r="2893" spans="1:10" x14ac:dyDescent="0.2">
      <c r="A2893" s="2">
        <v>44249</v>
      </c>
      <c r="B2893">
        <v>16850</v>
      </c>
      <c r="C2893">
        <v>18806</v>
      </c>
      <c r="D2893">
        <f t="shared" si="270"/>
        <v>6</v>
      </c>
      <c r="E2893">
        <f t="shared" si="271"/>
        <v>37</v>
      </c>
      <c r="F2893">
        <f t="shared" si="272"/>
        <v>16</v>
      </c>
      <c r="G2893">
        <f t="shared" si="273"/>
        <v>15</v>
      </c>
      <c r="I2893">
        <f t="shared" si="274"/>
        <v>31</v>
      </c>
      <c r="J2893">
        <f t="shared" si="275"/>
        <v>17860</v>
      </c>
    </row>
    <row r="2894" spans="1:10" x14ac:dyDescent="0.2">
      <c r="A2894" s="2">
        <v>44250</v>
      </c>
      <c r="B2894">
        <v>16838</v>
      </c>
      <c r="C2894">
        <v>19222</v>
      </c>
      <c r="D2894">
        <f t="shared" si="270"/>
        <v>5</v>
      </c>
      <c r="E2894">
        <f t="shared" si="271"/>
        <v>36</v>
      </c>
      <c r="F2894">
        <f t="shared" si="272"/>
        <v>17</v>
      </c>
      <c r="G2894">
        <f t="shared" si="273"/>
        <v>14</v>
      </c>
      <c r="I2894">
        <f t="shared" si="274"/>
        <v>31</v>
      </c>
      <c r="J2894">
        <f t="shared" si="275"/>
        <v>18145</v>
      </c>
    </row>
    <row r="2895" spans="1:10" x14ac:dyDescent="0.2">
      <c r="A2895" s="2">
        <v>44251</v>
      </c>
      <c r="B2895">
        <v>16763</v>
      </c>
      <c r="C2895">
        <v>17678</v>
      </c>
      <c r="D2895">
        <f t="shared" si="270"/>
        <v>4</v>
      </c>
      <c r="E2895">
        <f t="shared" si="271"/>
        <v>35</v>
      </c>
      <c r="F2895">
        <f t="shared" si="272"/>
        <v>18</v>
      </c>
      <c r="G2895">
        <f t="shared" si="273"/>
        <v>13</v>
      </c>
      <c r="I2895">
        <f t="shared" si="274"/>
        <v>31</v>
      </c>
      <c r="J2895">
        <f t="shared" si="275"/>
        <v>17294</v>
      </c>
    </row>
    <row r="2896" spans="1:10" x14ac:dyDescent="0.2">
      <c r="A2896" s="2">
        <v>44252</v>
      </c>
      <c r="B2896">
        <v>16750</v>
      </c>
      <c r="C2896">
        <v>17031</v>
      </c>
      <c r="D2896">
        <f t="shared" si="270"/>
        <v>3</v>
      </c>
      <c r="E2896">
        <f t="shared" si="271"/>
        <v>34</v>
      </c>
      <c r="F2896">
        <f t="shared" si="272"/>
        <v>19</v>
      </c>
      <c r="G2896">
        <f t="shared" si="273"/>
        <v>12</v>
      </c>
      <c r="I2896">
        <f t="shared" si="274"/>
        <v>31</v>
      </c>
      <c r="J2896">
        <f t="shared" si="275"/>
        <v>16922</v>
      </c>
    </row>
    <row r="2897" spans="1:10" x14ac:dyDescent="0.2">
      <c r="A2897" s="2">
        <v>44253</v>
      </c>
      <c r="B2897">
        <v>16947</v>
      </c>
      <c r="C2897">
        <v>16766</v>
      </c>
      <c r="D2897">
        <f t="shared" si="270"/>
        <v>2</v>
      </c>
      <c r="E2897">
        <f t="shared" si="271"/>
        <v>33</v>
      </c>
      <c r="F2897">
        <f t="shared" si="272"/>
        <v>20</v>
      </c>
      <c r="G2897">
        <f t="shared" si="273"/>
        <v>11</v>
      </c>
      <c r="I2897">
        <f t="shared" si="274"/>
        <v>31</v>
      </c>
      <c r="J2897">
        <f t="shared" si="275"/>
        <v>16830</v>
      </c>
    </row>
    <row r="2898" spans="1:10" x14ac:dyDescent="0.2">
      <c r="A2898" s="2">
        <v>44256</v>
      </c>
      <c r="B2898">
        <v>16803</v>
      </c>
      <c r="C2898">
        <v>16722</v>
      </c>
      <c r="D2898">
        <f t="shared" si="270"/>
        <v>30</v>
      </c>
      <c r="E2898">
        <f t="shared" si="271"/>
        <v>60</v>
      </c>
      <c r="F2898">
        <f t="shared" si="272"/>
        <v>8</v>
      </c>
      <c r="G2898">
        <f t="shared" si="273"/>
        <v>38</v>
      </c>
      <c r="I2898">
        <f t="shared" si="274"/>
        <v>46</v>
      </c>
      <c r="J2898">
        <f t="shared" si="275"/>
        <v>16789</v>
      </c>
    </row>
    <row r="2899" spans="1:10" x14ac:dyDescent="0.2">
      <c r="A2899" s="2">
        <v>44257</v>
      </c>
      <c r="B2899">
        <v>19759</v>
      </c>
      <c r="C2899">
        <v>19219</v>
      </c>
      <c r="D2899">
        <f t="shared" si="270"/>
        <v>29</v>
      </c>
      <c r="E2899">
        <f t="shared" si="271"/>
        <v>59</v>
      </c>
      <c r="F2899">
        <f t="shared" si="272"/>
        <v>7</v>
      </c>
      <c r="G2899">
        <f t="shared" si="273"/>
        <v>37</v>
      </c>
      <c r="I2899">
        <f t="shared" si="274"/>
        <v>44</v>
      </c>
      <c r="J2899">
        <f t="shared" si="275"/>
        <v>19673</v>
      </c>
    </row>
    <row r="2900" spans="1:10" x14ac:dyDescent="0.2">
      <c r="A2900" s="2">
        <v>44258</v>
      </c>
      <c r="B2900">
        <v>19550</v>
      </c>
      <c r="C2900">
        <v>19847</v>
      </c>
      <c r="D2900">
        <f t="shared" si="270"/>
        <v>28</v>
      </c>
      <c r="E2900">
        <f t="shared" si="271"/>
        <v>58</v>
      </c>
      <c r="F2900">
        <f t="shared" si="272"/>
        <v>6</v>
      </c>
      <c r="G2900">
        <f t="shared" si="273"/>
        <v>36</v>
      </c>
      <c r="I2900">
        <f t="shared" si="274"/>
        <v>42</v>
      </c>
      <c r="J2900">
        <f t="shared" si="275"/>
        <v>19592</v>
      </c>
    </row>
    <row r="2901" spans="1:10" x14ac:dyDescent="0.2">
      <c r="A2901" s="2">
        <v>44259</v>
      </c>
      <c r="B2901">
        <v>19647</v>
      </c>
      <c r="C2901">
        <v>20244</v>
      </c>
      <c r="D2901">
        <f t="shared" si="270"/>
        <v>27</v>
      </c>
      <c r="E2901">
        <f t="shared" si="271"/>
        <v>57</v>
      </c>
      <c r="F2901">
        <f t="shared" si="272"/>
        <v>5</v>
      </c>
      <c r="G2901">
        <f t="shared" si="273"/>
        <v>35</v>
      </c>
      <c r="I2901">
        <f t="shared" si="274"/>
        <v>40</v>
      </c>
      <c r="J2901">
        <f t="shared" si="275"/>
        <v>19722</v>
      </c>
    </row>
    <row r="2902" spans="1:10" x14ac:dyDescent="0.2">
      <c r="A2902" s="2">
        <v>44260</v>
      </c>
      <c r="B2902">
        <v>19800</v>
      </c>
      <c r="C2902">
        <v>21044</v>
      </c>
      <c r="D2902">
        <f t="shared" si="270"/>
        <v>26</v>
      </c>
      <c r="E2902">
        <f t="shared" si="271"/>
        <v>56</v>
      </c>
      <c r="F2902">
        <f t="shared" si="272"/>
        <v>4</v>
      </c>
      <c r="G2902">
        <f t="shared" si="273"/>
        <v>34</v>
      </c>
      <c r="I2902">
        <f t="shared" si="274"/>
        <v>38</v>
      </c>
      <c r="J2902">
        <f t="shared" si="275"/>
        <v>19931</v>
      </c>
    </row>
    <row r="2903" spans="1:10" x14ac:dyDescent="0.2">
      <c r="A2903" s="2">
        <v>44263</v>
      </c>
      <c r="B2903">
        <v>19794</v>
      </c>
      <c r="C2903">
        <v>21328</v>
      </c>
      <c r="D2903">
        <f t="shared" si="270"/>
        <v>23</v>
      </c>
      <c r="E2903">
        <f t="shared" si="271"/>
        <v>53</v>
      </c>
      <c r="F2903">
        <f t="shared" si="272"/>
        <v>1</v>
      </c>
      <c r="G2903">
        <f t="shared" si="273"/>
        <v>31</v>
      </c>
      <c r="I2903">
        <f t="shared" si="274"/>
        <v>32</v>
      </c>
      <c r="J2903">
        <f t="shared" si="275"/>
        <v>19842</v>
      </c>
    </row>
    <row r="2904" spans="1:10" x14ac:dyDescent="0.2">
      <c r="A2904" s="2">
        <v>44264</v>
      </c>
      <c r="B2904">
        <v>19081</v>
      </c>
      <c r="C2904">
        <v>20213</v>
      </c>
      <c r="D2904">
        <f t="shared" si="270"/>
        <v>22</v>
      </c>
      <c r="E2904">
        <f t="shared" si="271"/>
        <v>52</v>
      </c>
      <c r="F2904">
        <f t="shared" si="272"/>
        <v>0</v>
      </c>
      <c r="G2904">
        <f t="shared" si="273"/>
        <v>30</v>
      </c>
      <c r="I2904">
        <f t="shared" si="274"/>
        <v>30</v>
      </c>
      <c r="J2904">
        <f t="shared" si="275"/>
        <v>19081</v>
      </c>
    </row>
    <row r="2905" spans="1:10" x14ac:dyDescent="0.2">
      <c r="A2905" s="2">
        <v>44265</v>
      </c>
      <c r="B2905">
        <v>18450</v>
      </c>
      <c r="C2905">
        <v>18728</v>
      </c>
      <c r="D2905">
        <f t="shared" si="270"/>
        <v>21</v>
      </c>
      <c r="E2905">
        <f t="shared" si="271"/>
        <v>51</v>
      </c>
      <c r="F2905">
        <f t="shared" si="272"/>
        <v>1</v>
      </c>
      <c r="G2905">
        <f t="shared" si="273"/>
        <v>29</v>
      </c>
      <c r="I2905">
        <f t="shared" si="274"/>
        <v>30</v>
      </c>
      <c r="J2905">
        <f t="shared" si="275"/>
        <v>18459</v>
      </c>
    </row>
    <row r="2906" spans="1:10" x14ac:dyDescent="0.2">
      <c r="A2906" s="2">
        <v>44266</v>
      </c>
      <c r="B2906">
        <v>18775</v>
      </c>
      <c r="C2906">
        <v>20000</v>
      </c>
      <c r="D2906">
        <f t="shared" si="270"/>
        <v>20</v>
      </c>
      <c r="E2906">
        <f t="shared" si="271"/>
        <v>50</v>
      </c>
      <c r="F2906">
        <f t="shared" si="272"/>
        <v>2</v>
      </c>
      <c r="G2906">
        <f t="shared" si="273"/>
        <v>28</v>
      </c>
      <c r="I2906">
        <f t="shared" si="274"/>
        <v>30</v>
      </c>
      <c r="J2906">
        <f t="shared" si="275"/>
        <v>18857</v>
      </c>
    </row>
    <row r="2907" spans="1:10" x14ac:dyDescent="0.2">
      <c r="A2907" s="2">
        <v>44267</v>
      </c>
      <c r="B2907">
        <v>19038</v>
      </c>
      <c r="C2907">
        <v>20931</v>
      </c>
      <c r="D2907">
        <f t="shared" si="270"/>
        <v>19</v>
      </c>
      <c r="E2907">
        <f t="shared" si="271"/>
        <v>49</v>
      </c>
      <c r="F2907">
        <f t="shared" si="272"/>
        <v>3</v>
      </c>
      <c r="G2907">
        <f t="shared" si="273"/>
        <v>27</v>
      </c>
      <c r="I2907">
        <f t="shared" si="274"/>
        <v>30</v>
      </c>
      <c r="J2907">
        <f t="shared" si="275"/>
        <v>19227</v>
      </c>
    </row>
    <row r="2908" spans="1:10" x14ac:dyDescent="0.2">
      <c r="A2908" s="2">
        <v>44270</v>
      </c>
      <c r="B2908">
        <v>19328</v>
      </c>
      <c r="C2908">
        <v>21641</v>
      </c>
      <c r="D2908">
        <f t="shared" si="270"/>
        <v>16</v>
      </c>
      <c r="E2908">
        <f t="shared" si="271"/>
        <v>46</v>
      </c>
      <c r="F2908">
        <f t="shared" si="272"/>
        <v>6</v>
      </c>
      <c r="G2908">
        <f t="shared" si="273"/>
        <v>24</v>
      </c>
      <c r="I2908">
        <f t="shared" si="274"/>
        <v>30</v>
      </c>
      <c r="J2908">
        <f t="shared" si="275"/>
        <v>19791</v>
      </c>
    </row>
    <row r="2909" spans="1:10" x14ac:dyDescent="0.2">
      <c r="A2909" s="2">
        <v>44271</v>
      </c>
      <c r="B2909">
        <v>19994</v>
      </c>
      <c r="C2909">
        <v>22644</v>
      </c>
      <c r="D2909">
        <f t="shared" si="270"/>
        <v>15</v>
      </c>
      <c r="E2909">
        <f t="shared" si="271"/>
        <v>45</v>
      </c>
      <c r="F2909">
        <f t="shared" si="272"/>
        <v>7</v>
      </c>
      <c r="G2909">
        <f t="shared" si="273"/>
        <v>23</v>
      </c>
      <c r="I2909">
        <f t="shared" si="274"/>
        <v>30</v>
      </c>
      <c r="J2909">
        <f t="shared" si="275"/>
        <v>20612</v>
      </c>
    </row>
    <row r="2910" spans="1:10" x14ac:dyDescent="0.2">
      <c r="A2910" s="2">
        <v>44272</v>
      </c>
      <c r="B2910">
        <v>21119</v>
      </c>
      <c r="C2910">
        <v>25078</v>
      </c>
      <c r="D2910">
        <f t="shared" si="270"/>
        <v>14</v>
      </c>
      <c r="E2910">
        <f t="shared" si="271"/>
        <v>44</v>
      </c>
      <c r="F2910">
        <f t="shared" si="272"/>
        <v>8</v>
      </c>
      <c r="G2910">
        <f t="shared" si="273"/>
        <v>22</v>
      </c>
      <c r="I2910">
        <f t="shared" si="274"/>
        <v>30</v>
      </c>
      <c r="J2910">
        <f t="shared" si="275"/>
        <v>22175</v>
      </c>
    </row>
    <row r="2911" spans="1:10" x14ac:dyDescent="0.2">
      <c r="A2911" s="2">
        <v>44273</v>
      </c>
      <c r="B2911">
        <v>21769</v>
      </c>
      <c r="C2911">
        <v>27206</v>
      </c>
      <c r="D2911">
        <f t="shared" si="270"/>
        <v>13</v>
      </c>
      <c r="E2911">
        <f t="shared" si="271"/>
        <v>43</v>
      </c>
      <c r="F2911">
        <f t="shared" si="272"/>
        <v>9</v>
      </c>
      <c r="G2911">
        <f t="shared" si="273"/>
        <v>21</v>
      </c>
      <c r="I2911">
        <f t="shared" si="274"/>
        <v>30</v>
      </c>
      <c r="J2911">
        <f t="shared" si="275"/>
        <v>23400</v>
      </c>
    </row>
    <row r="2912" spans="1:10" x14ac:dyDescent="0.2">
      <c r="A2912" s="2">
        <v>44274</v>
      </c>
      <c r="B2912">
        <v>22294</v>
      </c>
      <c r="C2912">
        <v>27163</v>
      </c>
      <c r="D2912">
        <f t="shared" si="270"/>
        <v>12</v>
      </c>
      <c r="E2912">
        <f t="shared" si="271"/>
        <v>42</v>
      </c>
      <c r="F2912">
        <f t="shared" si="272"/>
        <v>10</v>
      </c>
      <c r="G2912">
        <f t="shared" si="273"/>
        <v>20</v>
      </c>
      <c r="I2912">
        <f t="shared" si="274"/>
        <v>30</v>
      </c>
      <c r="J2912">
        <f t="shared" si="275"/>
        <v>23917</v>
      </c>
    </row>
    <row r="2913" spans="1:10" x14ac:dyDescent="0.2">
      <c r="A2913" s="2">
        <v>44277</v>
      </c>
      <c r="B2913">
        <v>22281</v>
      </c>
      <c r="C2913">
        <v>26484</v>
      </c>
      <c r="D2913">
        <f t="shared" si="270"/>
        <v>9</v>
      </c>
      <c r="E2913">
        <f t="shared" si="271"/>
        <v>39</v>
      </c>
      <c r="F2913">
        <f t="shared" si="272"/>
        <v>13</v>
      </c>
      <c r="G2913">
        <f t="shared" si="273"/>
        <v>17</v>
      </c>
      <c r="I2913">
        <f t="shared" si="274"/>
        <v>30</v>
      </c>
      <c r="J2913">
        <f t="shared" si="275"/>
        <v>24102</v>
      </c>
    </row>
    <row r="2914" spans="1:10" x14ac:dyDescent="0.2">
      <c r="A2914" s="2">
        <v>44278</v>
      </c>
      <c r="B2914">
        <v>21628</v>
      </c>
      <c r="C2914">
        <v>23078</v>
      </c>
      <c r="D2914">
        <f t="shared" si="270"/>
        <v>8</v>
      </c>
      <c r="E2914">
        <f t="shared" si="271"/>
        <v>38</v>
      </c>
      <c r="F2914">
        <f t="shared" si="272"/>
        <v>14</v>
      </c>
      <c r="G2914">
        <f t="shared" si="273"/>
        <v>16</v>
      </c>
      <c r="I2914">
        <f t="shared" si="274"/>
        <v>30</v>
      </c>
      <c r="J2914">
        <f t="shared" si="275"/>
        <v>22305</v>
      </c>
    </row>
    <row r="2915" spans="1:10" x14ac:dyDescent="0.2">
      <c r="A2915" s="2">
        <v>44279</v>
      </c>
      <c r="B2915">
        <v>21447</v>
      </c>
      <c r="C2915">
        <v>22819</v>
      </c>
      <c r="D2915">
        <f t="shared" si="270"/>
        <v>7</v>
      </c>
      <c r="E2915">
        <f t="shared" si="271"/>
        <v>37</v>
      </c>
      <c r="F2915">
        <f t="shared" si="272"/>
        <v>15</v>
      </c>
      <c r="G2915">
        <f t="shared" si="273"/>
        <v>15</v>
      </c>
      <c r="I2915">
        <f t="shared" si="274"/>
        <v>30</v>
      </c>
      <c r="J2915">
        <f t="shared" si="275"/>
        <v>22133</v>
      </c>
    </row>
    <row r="2916" spans="1:10" x14ac:dyDescent="0.2">
      <c r="A2916" s="2">
        <v>44280</v>
      </c>
      <c r="B2916">
        <v>21522</v>
      </c>
      <c r="C2916">
        <v>25928</v>
      </c>
      <c r="D2916">
        <f t="shared" si="270"/>
        <v>6</v>
      </c>
      <c r="E2916">
        <f t="shared" si="271"/>
        <v>36</v>
      </c>
      <c r="F2916">
        <f t="shared" si="272"/>
        <v>16</v>
      </c>
      <c r="G2916">
        <f t="shared" si="273"/>
        <v>14</v>
      </c>
      <c r="I2916">
        <f t="shared" si="274"/>
        <v>30</v>
      </c>
      <c r="J2916">
        <f t="shared" si="275"/>
        <v>23872</v>
      </c>
    </row>
    <row r="2917" spans="1:10" x14ac:dyDescent="0.2">
      <c r="A2917" s="2">
        <v>44281</v>
      </c>
      <c r="B2917">
        <v>21456</v>
      </c>
      <c r="C2917">
        <v>25231</v>
      </c>
      <c r="D2917">
        <f t="shared" si="270"/>
        <v>5</v>
      </c>
      <c r="E2917">
        <f t="shared" si="271"/>
        <v>35</v>
      </c>
      <c r="F2917">
        <f t="shared" si="272"/>
        <v>17</v>
      </c>
      <c r="G2917">
        <f t="shared" si="273"/>
        <v>13</v>
      </c>
      <c r="I2917">
        <f t="shared" si="274"/>
        <v>30</v>
      </c>
      <c r="J2917">
        <f t="shared" si="275"/>
        <v>23595</v>
      </c>
    </row>
    <row r="2918" spans="1:10" x14ac:dyDescent="0.2">
      <c r="A2918" s="2">
        <v>44284</v>
      </c>
      <c r="B2918">
        <v>21341</v>
      </c>
      <c r="C2918">
        <v>23103</v>
      </c>
      <c r="D2918">
        <f t="shared" si="270"/>
        <v>2</v>
      </c>
      <c r="E2918">
        <f t="shared" si="271"/>
        <v>32</v>
      </c>
      <c r="F2918">
        <f t="shared" si="272"/>
        <v>20</v>
      </c>
      <c r="G2918">
        <f t="shared" si="273"/>
        <v>10</v>
      </c>
      <c r="I2918">
        <f t="shared" si="274"/>
        <v>30</v>
      </c>
      <c r="J2918">
        <f t="shared" si="275"/>
        <v>22516</v>
      </c>
    </row>
    <row r="2919" spans="1:10" x14ac:dyDescent="0.2">
      <c r="A2919" s="2">
        <v>44285</v>
      </c>
      <c r="B2919">
        <v>21319</v>
      </c>
      <c r="C2919">
        <v>21050</v>
      </c>
      <c r="D2919">
        <f t="shared" si="270"/>
        <v>1</v>
      </c>
      <c r="E2919">
        <f t="shared" si="271"/>
        <v>31</v>
      </c>
      <c r="F2919">
        <f t="shared" si="272"/>
        <v>21</v>
      </c>
      <c r="G2919">
        <f t="shared" si="273"/>
        <v>9</v>
      </c>
      <c r="I2919">
        <f t="shared" si="274"/>
        <v>30</v>
      </c>
      <c r="J2919">
        <f t="shared" si="275"/>
        <v>21131</v>
      </c>
    </row>
    <row r="2920" spans="1:10" x14ac:dyDescent="0.2">
      <c r="A2920" s="2">
        <v>44286</v>
      </c>
      <c r="B2920">
        <v>20641</v>
      </c>
      <c r="C2920">
        <v>19744</v>
      </c>
      <c r="D2920">
        <f t="shared" si="270"/>
        <v>0</v>
      </c>
      <c r="E2920">
        <f t="shared" si="271"/>
        <v>30</v>
      </c>
      <c r="F2920">
        <f t="shared" si="272"/>
        <v>22</v>
      </c>
      <c r="G2920">
        <f t="shared" si="273"/>
        <v>8</v>
      </c>
      <c r="I2920">
        <f t="shared" si="274"/>
        <v>30</v>
      </c>
      <c r="J2920">
        <f t="shared" si="275"/>
        <v>19983</v>
      </c>
    </row>
    <row r="2921" spans="1:10" x14ac:dyDescent="0.2">
      <c r="A2921" s="2">
        <v>44287</v>
      </c>
      <c r="B2921">
        <v>21091</v>
      </c>
      <c r="C2921">
        <v>20753</v>
      </c>
      <c r="D2921">
        <f t="shared" si="270"/>
        <v>29</v>
      </c>
      <c r="E2921">
        <f t="shared" si="271"/>
        <v>60</v>
      </c>
      <c r="F2921">
        <f t="shared" si="272"/>
        <v>7</v>
      </c>
      <c r="G2921">
        <f t="shared" si="273"/>
        <v>38</v>
      </c>
      <c r="I2921">
        <f t="shared" si="274"/>
        <v>45</v>
      </c>
      <c r="J2921">
        <f t="shared" si="275"/>
        <v>21038</v>
      </c>
    </row>
    <row r="2922" spans="1:10" x14ac:dyDescent="0.2">
      <c r="A2922" s="2">
        <v>44292</v>
      </c>
      <c r="B2922">
        <v>19963</v>
      </c>
      <c r="C2922">
        <v>19875</v>
      </c>
      <c r="D2922">
        <f t="shared" si="270"/>
        <v>24</v>
      </c>
      <c r="E2922">
        <f t="shared" si="271"/>
        <v>55</v>
      </c>
      <c r="F2922">
        <f t="shared" si="272"/>
        <v>2</v>
      </c>
      <c r="G2922">
        <f t="shared" si="273"/>
        <v>33</v>
      </c>
      <c r="I2922">
        <f t="shared" si="274"/>
        <v>35</v>
      </c>
      <c r="J2922">
        <f t="shared" si="275"/>
        <v>19958</v>
      </c>
    </row>
    <row r="2923" spans="1:10" x14ac:dyDescent="0.2">
      <c r="A2923" s="2">
        <v>44293</v>
      </c>
      <c r="B2923">
        <v>18475</v>
      </c>
      <c r="C2923">
        <v>18706</v>
      </c>
      <c r="D2923">
        <f t="shared" si="270"/>
        <v>23</v>
      </c>
      <c r="E2923">
        <f t="shared" si="271"/>
        <v>54</v>
      </c>
      <c r="F2923">
        <f t="shared" si="272"/>
        <v>1</v>
      </c>
      <c r="G2923">
        <f t="shared" si="273"/>
        <v>32</v>
      </c>
      <c r="I2923">
        <f t="shared" si="274"/>
        <v>33</v>
      </c>
      <c r="J2923">
        <f t="shared" si="275"/>
        <v>18482</v>
      </c>
    </row>
    <row r="2924" spans="1:10" x14ac:dyDescent="0.2">
      <c r="A2924" s="2">
        <v>44294</v>
      </c>
      <c r="B2924">
        <v>17100</v>
      </c>
      <c r="C2924">
        <v>17100</v>
      </c>
      <c r="D2924">
        <f t="shared" si="270"/>
        <v>22</v>
      </c>
      <c r="E2924">
        <f t="shared" si="271"/>
        <v>53</v>
      </c>
      <c r="F2924">
        <f t="shared" si="272"/>
        <v>0</v>
      </c>
      <c r="G2924">
        <f t="shared" si="273"/>
        <v>31</v>
      </c>
      <c r="I2924">
        <f t="shared" si="274"/>
        <v>31</v>
      </c>
      <c r="J2924">
        <f t="shared" si="275"/>
        <v>17100</v>
      </c>
    </row>
    <row r="2925" spans="1:10" x14ac:dyDescent="0.2">
      <c r="A2925" s="2">
        <v>44295</v>
      </c>
      <c r="B2925">
        <v>17029</v>
      </c>
      <c r="C2925">
        <v>17264</v>
      </c>
      <c r="D2925">
        <f t="shared" si="270"/>
        <v>21</v>
      </c>
      <c r="E2925">
        <f t="shared" si="271"/>
        <v>52</v>
      </c>
      <c r="F2925">
        <f t="shared" si="272"/>
        <v>1</v>
      </c>
      <c r="G2925">
        <f t="shared" si="273"/>
        <v>30</v>
      </c>
      <c r="I2925">
        <f t="shared" si="274"/>
        <v>31</v>
      </c>
      <c r="J2925">
        <f t="shared" si="275"/>
        <v>17037</v>
      </c>
    </row>
    <row r="2926" spans="1:10" x14ac:dyDescent="0.2">
      <c r="A2926" s="2">
        <v>44298</v>
      </c>
      <c r="B2926">
        <v>17475</v>
      </c>
      <c r="C2926">
        <v>18229</v>
      </c>
      <c r="D2926">
        <f t="shared" si="270"/>
        <v>18</v>
      </c>
      <c r="E2926">
        <f t="shared" si="271"/>
        <v>49</v>
      </c>
      <c r="F2926">
        <f t="shared" si="272"/>
        <v>4</v>
      </c>
      <c r="G2926">
        <f t="shared" si="273"/>
        <v>27</v>
      </c>
      <c r="I2926">
        <f t="shared" si="274"/>
        <v>31</v>
      </c>
      <c r="J2926">
        <f t="shared" si="275"/>
        <v>17572</v>
      </c>
    </row>
    <row r="2927" spans="1:10" x14ac:dyDescent="0.2">
      <c r="A2927" s="2">
        <v>44299</v>
      </c>
      <c r="B2927">
        <v>17457</v>
      </c>
      <c r="C2927">
        <v>18232</v>
      </c>
      <c r="D2927">
        <f t="shared" si="270"/>
        <v>17</v>
      </c>
      <c r="E2927">
        <f t="shared" si="271"/>
        <v>48</v>
      </c>
      <c r="F2927">
        <f t="shared" si="272"/>
        <v>5</v>
      </c>
      <c r="G2927">
        <f t="shared" si="273"/>
        <v>26</v>
      </c>
      <c r="I2927">
        <f t="shared" si="274"/>
        <v>31</v>
      </c>
      <c r="J2927">
        <f t="shared" si="275"/>
        <v>17582</v>
      </c>
    </row>
    <row r="2928" spans="1:10" x14ac:dyDescent="0.2">
      <c r="A2928" s="2">
        <v>44300</v>
      </c>
      <c r="B2928">
        <v>18893</v>
      </c>
      <c r="C2928">
        <v>20921</v>
      </c>
      <c r="D2928">
        <f t="shared" si="270"/>
        <v>16</v>
      </c>
      <c r="E2928">
        <f t="shared" si="271"/>
        <v>47</v>
      </c>
      <c r="F2928">
        <f t="shared" si="272"/>
        <v>6</v>
      </c>
      <c r="G2928">
        <f t="shared" si="273"/>
        <v>25</v>
      </c>
      <c r="I2928">
        <f t="shared" si="274"/>
        <v>31</v>
      </c>
      <c r="J2928">
        <f t="shared" si="275"/>
        <v>19286</v>
      </c>
    </row>
    <row r="2929" spans="1:10" x14ac:dyDescent="0.2">
      <c r="A2929" s="2">
        <v>44301</v>
      </c>
      <c r="B2929">
        <v>19557</v>
      </c>
      <c r="C2929">
        <v>22814</v>
      </c>
      <c r="D2929">
        <f t="shared" si="270"/>
        <v>15</v>
      </c>
      <c r="E2929">
        <f t="shared" si="271"/>
        <v>46</v>
      </c>
      <c r="F2929">
        <f t="shared" si="272"/>
        <v>7</v>
      </c>
      <c r="G2929">
        <f t="shared" si="273"/>
        <v>24</v>
      </c>
      <c r="I2929">
        <f t="shared" si="274"/>
        <v>31</v>
      </c>
      <c r="J2929">
        <f t="shared" si="275"/>
        <v>20292</v>
      </c>
    </row>
    <row r="2930" spans="1:10" x14ac:dyDescent="0.2">
      <c r="A2930" s="2">
        <v>44302</v>
      </c>
      <c r="B2930">
        <v>19596</v>
      </c>
      <c r="C2930">
        <v>22539</v>
      </c>
      <c r="D2930">
        <f t="shared" si="270"/>
        <v>14</v>
      </c>
      <c r="E2930">
        <f t="shared" si="271"/>
        <v>45</v>
      </c>
      <c r="F2930">
        <f t="shared" si="272"/>
        <v>8</v>
      </c>
      <c r="G2930">
        <f t="shared" si="273"/>
        <v>23</v>
      </c>
      <c r="I2930">
        <f t="shared" si="274"/>
        <v>31</v>
      </c>
      <c r="J2930">
        <f t="shared" si="275"/>
        <v>20355</v>
      </c>
    </row>
    <row r="2931" spans="1:10" x14ac:dyDescent="0.2">
      <c r="A2931" s="2">
        <v>44305</v>
      </c>
      <c r="B2931">
        <v>19864</v>
      </c>
      <c r="C2931">
        <v>23021</v>
      </c>
      <c r="D2931">
        <f t="shared" si="270"/>
        <v>11</v>
      </c>
      <c r="E2931">
        <f t="shared" si="271"/>
        <v>42</v>
      </c>
      <c r="F2931">
        <f t="shared" si="272"/>
        <v>11</v>
      </c>
      <c r="G2931">
        <f t="shared" si="273"/>
        <v>20</v>
      </c>
      <c r="I2931">
        <f t="shared" si="274"/>
        <v>31</v>
      </c>
      <c r="J2931">
        <f t="shared" si="275"/>
        <v>20984</v>
      </c>
    </row>
    <row r="2932" spans="1:10" x14ac:dyDescent="0.2">
      <c r="A2932" s="2">
        <v>44306</v>
      </c>
      <c r="B2932">
        <v>20664</v>
      </c>
      <c r="C2932">
        <v>24457</v>
      </c>
      <c r="D2932">
        <f t="shared" si="270"/>
        <v>10</v>
      </c>
      <c r="E2932">
        <f t="shared" si="271"/>
        <v>41</v>
      </c>
      <c r="F2932">
        <f t="shared" si="272"/>
        <v>12</v>
      </c>
      <c r="G2932">
        <f t="shared" si="273"/>
        <v>19</v>
      </c>
      <c r="I2932">
        <f t="shared" si="274"/>
        <v>31</v>
      </c>
      <c r="J2932">
        <f t="shared" si="275"/>
        <v>22132</v>
      </c>
    </row>
    <row r="2933" spans="1:10" x14ac:dyDescent="0.2">
      <c r="A2933" s="2">
        <v>44307</v>
      </c>
      <c r="B2933">
        <v>20957</v>
      </c>
      <c r="C2933">
        <v>24789</v>
      </c>
      <c r="D2933">
        <f t="shared" si="270"/>
        <v>9</v>
      </c>
      <c r="E2933">
        <f t="shared" si="271"/>
        <v>40</v>
      </c>
      <c r="F2933">
        <f t="shared" si="272"/>
        <v>13</v>
      </c>
      <c r="G2933">
        <f t="shared" si="273"/>
        <v>18</v>
      </c>
      <c r="I2933">
        <f t="shared" si="274"/>
        <v>31</v>
      </c>
      <c r="J2933">
        <f t="shared" si="275"/>
        <v>22564</v>
      </c>
    </row>
    <row r="2934" spans="1:10" x14ac:dyDescent="0.2">
      <c r="A2934" s="2">
        <v>44308</v>
      </c>
      <c r="B2934">
        <v>20539</v>
      </c>
      <c r="C2934">
        <v>22157</v>
      </c>
      <c r="D2934">
        <f t="shared" si="270"/>
        <v>8</v>
      </c>
      <c r="E2934">
        <f t="shared" si="271"/>
        <v>39</v>
      </c>
      <c r="F2934">
        <f t="shared" si="272"/>
        <v>14</v>
      </c>
      <c r="G2934">
        <f t="shared" si="273"/>
        <v>17</v>
      </c>
      <c r="I2934">
        <f t="shared" si="274"/>
        <v>31</v>
      </c>
      <c r="J2934">
        <f t="shared" si="275"/>
        <v>21270</v>
      </c>
    </row>
    <row r="2935" spans="1:10" x14ac:dyDescent="0.2">
      <c r="A2935" s="2">
        <v>44309</v>
      </c>
      <c r="B2935">
        <v>20514</v>
      </c>
      <c r="C2935">
        <v>22879</v>
      </c>
      <c r="D2935">
        <f t="shared" si="270"/>
        <v>7</v>
      </c>
      <c r="E2935">
        <f t="shared" si="271"/>
        <v>38</v>
      </c>
      <c r="F2935">
        <f t="shared" si="272"/>
        <v>15</v>
      </c>
      <c r="G2935">
        <f t="shared" si="273"/>
        <v>16</v>
      </c>
      <c r="I2935">
        <f t="shared" si="274"/>
        <v>31</v>
      </c>
      <c r="J2935">
        <f t="shared" si="275"/>
        <v>21658</v>
      </c>
    </row>
    <row r="2936" spans="1:10" x14ac:dyDescent="0.2">
      <c r="A2936" s="2">
        <v>44312</v>
      </c>
      <c r="B2936">
        <v>20343</v>
      </c>
      <c r="C2936">
        <v>21446</v>
      </c>
      <c r="D2936">
        <f t="shared" si="270"/>
        <v>4</v>
      </c>
      <c r="E2936">
        <f t="shared" si="271"/>
        <v>35</v>
      </c>
      <c r="F2936">
        <f t="shared" si="272"/>
        <v>18</v>
      </c>
      <c r="G2936">
        <f t="shared" si="273"/>
        <v>13</v>
      </c>
      <c r="I2936">
        <f t="shared" si="274"/>
        <v>31</v>
      </c>
      <c r="J2936">
        <f t="shared" si="275"/>
        <v>20983</v>
      </c>
    </row>
    <row r="2937" spans="1:10" x14ac:dyDescent="0.2">
      <c r="A2937" s="2">
        <v>44313</v>
      </c>
      <c r="B2937">
        <v>20493</v>
      </c>
      <c r="C2937">
        <v>23721</v>
      </c>
      <c r="D2937">
        <f t="shared" si="270"/>
        <v>3</v>
      </c>
      <c r="E2937">
        <f t="shared" si="271"/>
        <v>34</v>
      </c>
      <c r="F2937">
        <f t="shared" si="272"/>
        <v>19</v>
      </c>
      <c r="G2937">
        <f t="shared" si="273"/>
        <v>12</v>
      </c>
      <c r="I2937">
        <f t="shared" si="274"/>
        <v>31</v>
      </c>
      <c r="J2937">
        <f t="shared" si="275"/>
        <v>22471</v>
      </c>
    </row>
    <row r="2938" spans="1:10" x14ac:dyDescent="0.2">
      <c r="A2938" s="2">
        <v>44314</v>
      </c>
      <c r="B2938">
        <v>20486</v>
      </c>
      <c r="C2938">
        <v>23814</v>
      </c>
      <c r="D2938">
        <f t="shared" si="270"/>
        <v>2</v>
      </c>
      <c r="E2938">
        <f t="shared" si="271"/>
        <v>33</v>
      </c>
      <c r="F2938">
        <f t="shared" si="272"/>
        <v>20</v>
      </c>
      <c r="G2938">
        <f t="shared" si="273"/>
        <v>11</v>
      </c>
      <c r="I2938">
        <f t="shared" si="274"/>
        <v>31</v>
      </c>
      <c r="J2938">
        <f t="shared" si="275"/>
        <v>22633</v>
      </c>
    </row>
    <row r="2939" spans="1:10" x14ac:dyDescent="0.2">
      <c r="A2939" s="2">
        <v>44315</v>
      </c>
      <c r="B2939">
        <v>20536</v>
      </c>
      <c r="C2939">
        <v>24939</v>
      </c>
      <c r="D2939">
        <f t="shared" si="270"/>
        <v>1</v>
      </c>
      <c r="E2939">
        <f t="shared" si="271"/>
        <v>32</v>
      </c>
      <c r="F2939">
        <f t="shared" si="272"/>
        <v>21</v>
      </c>
      <c r="G2939">
        <f t="shared" si="273"/>
        <v>10</v>
      </c>
      <c r="I2939">
        <f t="shared" si="274"/>
        <v>31</v>
      </c>
      <c r="J2939">
        <f t="shared" si="275"/>
        <v>23519</v>
      </c>
    </row>
    <row r="2940" spans="1:10" x14ac:dyDescent="0.2">
      <c r="A2940" s="2">
        <v>44316</v>
      </c>
      <c r="B2940">
        <v>24689</v>
      </c>
      <c r="C2940">
        <v>24704</v>
      </c>
      <c r="D2940">
        <f t="shared" si="270"/>
        <v>0</v>
      </c>
      <c r="E2940">
        <f t="shared" si="271"/>
        <v>31</v>
      </c>
      <c r="F2940">
        <f t="shared" si="272"/>
        <v>22</v>
      </c>
      <c r="G2940">
        <f t="shared" si="273"/>
        <v>9</v>
      </c>
      <c r="I2940">
        <f t="shared" si="274"/>
        <v>31</v>
      </c>
      <c r="J2940">
        <f t="shared" si="275"/>
        <v>24700</v>
      </c>
    </row>
    <row r="2941" spans="1:10" x14ac:dyDescent="0.2">
      <c r="A2941" s="2">
        <v>44320</v>
      </c>
      <c r="B2941">
        <v>25911</v>
      </c>
      <c r="C2941">
        <v>26079</v>
      </c>
      <c r="D2941">
        <f t="shared" si="270"/>
        <v>27</v>
      </c>
      <c r="E2941">
        <f t="shared" si="271"/>
        <v>57</v>
      </c>
      <c r="F2941">
        <f t="shared" si="272"/>
        <v>5</v>
      </c>
      <c r="G2941">
        <f t="shared" si="273"/>
        <v>35</v>
      </c>
      <c r="I2941">
        <f t="shared" si="274"/>
        <v>40</v>
      </c>
      <c r="J2941">
        <f t="shared" si="275"/>
        <v>25932</v>
      </c>
    </row>
    <row r="2942" spans="1:10" x14ac:dyDescent="0.2">
      <c r="A2942" s="2">
        <v>44321</v>
      </c>
      <c r="B2942">
        <v>25779</v>
      </c>
      <c r="C2942">
        <v>25864</v>
      </c>
      <c r="D2942">
        <f t="shared" si="270"/>
        <v>26</v>
      </c>
      <c r="E2942">
        <f t="shared" si="271"/>
        <v>56</v>
      </c>
      <c r="F2942">
        <f t="shared" si="272"/>
        <v>4</v>
      </c>
      <c r="G2942">
        <f t="shared" si="273"/>
        <v>34</v>
      </c>
      <c r="I2942">
        <f t="shared" si="274"/>
        <v>38</v>
      </c>
      <c r="J2942">
        <f t="shared" si="275"/>
        <v>25788</v>
      </c>
    </row>
    <row r="2943" spans="1:10" x14ac:dyDescent="0.2">
      <c r="A2943" s="2">
        <v>44322</v>
      </c>
      <c r="B2943">
        <v>24429</v>
      </c>
      <c r="C2943">
        <v>24514</v>
      </c>
      <c r="D2943">
        <f t="shared" si="270"/>
        <v>25</v>
      </c>
      <c r="E2943">
        <f t="shared" si="271"/>
        <v>55</v>
      </c>
      <c r="F2943">
        <f t="shared" si="272"/>
        <v>3</v>
      </c>
      <c r="G2943">
        <f t="shared" si="273"/>
        <v>33</v>
      </c>
      <c r="I2943">
        <f t="shared" si="274"/>
        <v>36</v>
      </c>
      <c r="J2943">
        <f t="shared" si="275"/>
        <v>24436</v>
      </c>
    </row>
    <row r="2944" spans="1:10" x14ac:dyDescent="0.2">
      <c r="A2944" s="2">
        <v>44323</v>
      </c>
      <c r="B2944">
        <v>26107</v>
      </c>
      <c r="C2944">
        <v>26300</v>
      </c>
      <c r="D2944">
        <f t="shared" si="270"/>
        <v>24</v>
      </c>
      <c r="E2944">
        <f t="shared" si="271"/>
        <v>54</v>
      </c>
      <c r="F2944">
        <f t="shared" si="272"/>
        <v>2</v>
      </c>
      <c r="G2944">
        <f t="shared" si="273"/>
        <v>32</v>
      </c>
      <c r="I2944">
        <f t="shared" si="274"/>
        <v>34</v>
      </c>
      <c r="J2944">
        <f t="shared" si="275"/>
        <v>26118</v>
      </c>
    </row>
    <row r="2945" spans="1:10" x14ac:dyDescent="0.2">
      <c r="A2945" s="2">
        <v>44326</v>
      </c>
      <c r="B2945">
        <v>26457</v>
      </c>
      <c r="C2945">
        <v>27364</v>
      </c>
      <c r="D2945">
        <f t="shared" si="270"/>
        <v>21</v>
      </c>
      <c r="E2945">
        <f t="shared" si="271"/>
        <v>51</v>
      </c>
      <c r="F2945">
        <f t="shared" si="272"/>
        <v>1</v>
      </c>
      <c r="G2945">
        <f t="shared" si="273"/>
        <v>29</v>
      </c>
      <c r="I2945">
        <f t="shared" si="274"/>
        <v>30</v>
      </c>
      <c r="J2945">
        <f t="shared" si="275"/>
        <v>26487</v>
      </c>
    </row>
    <row r="2946" spans="1:10" x14ac:dyDescent="0.2">
      <c r="A2946" s="2">
        <v>44327</v>
      </c>
      <c r="B2946">
        <v>25993</v>
      </c>
      <c r="C2946">
        <v>26407</v>
      </c>
      <c r="D2946">
        <f t="shared" si="270"/>
        <v>20</v>
      </c>
      <c r="E2946">
        <f t="shared" si="271"/>
        <v>50</v>
      </c>
      <c r="F2946">
        <f t="shared" si="272"/>
        <v>2</v>
      </c>
      <c r="G2946">
        <f t="shared" si="273"/>
        <v>28</v>
      </c>
      <c r="I2946">
        <f t="shared" si="274"/>
        <v>30</v>
      </c>
      <c r="J2946">
        <f t="shared" si="275"/>
        <v>26021</v>
      </c>
    </row>
    <row r="2947" spans="1:10" x14ac:dyDescent="0.2">
      <c r="A2947" s="2">
        <v>44328</v>
      </c>
      <c r="B2947">
        <v>25286</v>
      </c>
      <c r="C2947">
        <v>25261</v>
      </c>
      <c r="D2947">
        <f t="shared" ref="D2947:D3010" si="276">DATEDIF(A2947, EOMONTH(A2947, 0), "d")</f>
        <v>19</v>
      </c>
      <c r="E2947">
        <f t="shared" ref="E2947:E3010" si="277">DATEDIF(A2947, EOMONTH(A2947, 1), "d")</f>
        <v>49</v>
      </c>
      <c r="F2947">
        <f t="shared" ref="F2947:F3010" si="278">+ABS($H$1-D2947)</f>
        <v>3</v>
      </c>
      <c r="G2947">
        <f t="shared" ref="G2947:G3010" si="279">+ABS($H$1-E2947)</f>
        <v>27</v>
      </c>
      <c r="I2947">
        <f t="shared" ref="I2947:I3010" si="280">G2947+F2947</f>
        <v>30</v>
      </c>
      <c r="J2947">
        <f t="shared" ref="J2947:J3010" si="281">ROUND((I2947-F2947)/I2947 * B2947 + (I2947-G2947)/I2947 * C2947, 0)</f>
        <v>25284</v>
      </c>
    </row>
    <row r="2948" spans="1:10" x14ac:dyDescent="0.2">
      <c r="A2948" s="2">
        <v>44329</v>
      </c>
      <c r="B2948">
        <v>24950</v>
      </c>
      <c r="C2948">
        <v>24786</v>
      </c>
      <c r="D2948">
        <f t="shared" si="276"/>
        <v>18</v>
      </c>
      <c r="E2948">
        <f t="shared" si="277"/>
        <v>48</v>
      </c>
      <c r="F2948">
        <f t="shared" si="278"/>
        <v>4</v>
      </c>
      <c r="G2948">
        <f t="shared" si="279"/>
        <v>26</v>
      </c>
      <c r="I2948">
        <f t="shared" si="280"/>
        <v>30</v>
      </c>
      <c r="J2948">
        <f t="shared" si="281"/>
        <v>24928</v>
      </c>
    </row>
    <row r="2949" spans="1:10" x14ac:dyDescent="0.2">
      <c r="A2949" s="2">
        <v>44330</v>
      </c>
      <c r="B2949">
        <v>24814</v>
      </c>
      <c r="C2949">
        <v>24161</v>
      </c>
      <c r="D2949">
        <f t="shared" si="276"/>
        <v>17</v>
      </c>
      <c r="E2949">
        <f t="shared" si="277"/>
        <v>47</v>
      </c>
      <c r="F2949">
        <f t="shared" si="278"/>
        <v>5</v>
      </c>
      <c r="G2949">
        <f t="shared" si="279"/>
        <v>25</v>
      </c>
      <c r="I2949">
        <f t="shared" si="280"/>
        <v>30</v>
      </c>
      <c r="J2949">
        <f t="shared" si="281"/>
        <v>24705</v>
      </c>
    </row>
    <row r="2950" spans="1:10" x14ac:dyDescent="0.2">
      <c r="A2950" s="2">
        <v>44333</v>
      </c>
      <c r="B2950">
        <v>24496</v>
      </c>
      <c r="C2950">
        <v>22779</v>
      </c>
      <c r="D2950">
        <f t="shared" si="276"/>
        <v>14</v>
      </c>
      <c r="E2950">
        <f t="shared" si="277"/>
        <v>44</v>
      </c>
      <c r="F2950">
        <f t="shared" si="278"/>
        <v>8</v>
      </c>
      <c r="G2950">
        <f t="shared" si="279"/>
        <v>22</v>
      </c>
      <c r="I2950">
        <f t="shared" si="280"/>
        <v>30</v>
      </c>
      <c r="J2950">
        <f t="shared" si="281"/>
        <v>24038</v>
      </c>
    </row>
    <row r="2951" spans="1:10" x14ac:dyDescent="0.2">
      <c r="A2951" s="2">
        <v>44334</v>
      </c>
      <c r="B2951">
        <v>24664</v>
      </c>
      <c r="C2951">
        <v>24371</v>
      </c>
      <c r="D2951">
        <f t="shared" si="276"/>
        <v>13</v>
      </c>
      <c r="E2951">
        <f t="shared" si="277"/>
        <v>43</v>
      </c>
      <c r="F2951">
        <f t="shared" si="278"/>
        <v>9</v>
      </c>
      <c r="G2951">
        <f t="shared" si="279"/>
        <v>21</v>
      </c>
      <c r="I2951">
        <f t="shared" si="280"/>
        <v>30</v>
      </c>
      <c r="J2951">
        <f t="shared" si="281"/>
        <v>24576</v>
      </c>
    </row>
    <row r="2952" spans="1:10" x14ac:dyDescent="0.2">
      <c r="A2952" s="2">
        <v>44335</v>
      </c>
      <c r="B2952">
        <v>25114</v>
      </c>
      <c r="C2952">
        <v>25693</v>
      </c>
      <c r="D2952">
        <f t="shared" si="276"/>
        <v>12</v>
      </c>
      <c r="E2952">
        <f t="shared" si="277"/>
        <v>42</v>
      </c>
      <c r="F2952">
        <f t="shared" si="278"/>
        <v>10</v>
      </c>
      <c r="G2952">
        <f t="shared" si="279"/>
        <v>20</v>
      </c>
      <c r="I2952">
        <f t="shared" si="280"/>
        <v>30</v>
      </c>
      <c r="J2952">
        <f t="shared" si="281"/>
        <v>25307</v>
      </c>
    </row>
    <row r="2953" spans="1:10" x14ac:dyDescent="0.2">
      <c r="A2953" s="2">
        <v>44336</v>
      </c>
      <c r="B2953">
        <v>25114</v>
      </c>
      <c r="C2953">
        <v>25950</v>
      </c>
      <c r="D2953">
        <f t="shared" si="276"/>
        <v>11</v>
      </c>
      <c r="E2953">
        <f t="shared" si="277"/>
        <v>41</v>
      </c>
      <c r="F2953">
        <f t="shared" si="278"/>
        <v>11</v>
      </c>
      <c r="G2953">
        <f t="shared" si="279"/>
        <v>19</v>
      </c>
      <c r="I2953">
        <f t="shared" si="280"/>
        <v>30</v>
      </c>
      <c r="J2953">
        <f t="shared" si="281"/>
        <v>25421</v>
      </c>
    </row>
    <row r="2954" spans="1:10" x14ac:dyDescent="0.2">
      <c r="A2954" s="2">
        <v>44337</v>
      </c>
      <c r="B2954">
        <v>25104</v>
      </c>
      <c r="C2954">
        <v>26129</v>
      </c>
      <c r="D2954">
        <f t="shared" si="276"/>
        <v>10</v>
      </c>
      <c r="E2954">
        <f t="shared" si="277"/>
        <v>40</v>
      </c>
      <c r="F2954">
        <f t="shared" si="278"/>
        <v>12</v>
      </c>
      <c r="G2954">
        <f t="shared" si="279"/>
        <v>18</v>
      </c>
      <c r="I2954">
        <f t="shared" si="280"/>
        <v>30</v>
      </c>
      <c r="J2954">
        <f t="shared" si="281"/>
        <v>25514</v>
      </c>
    </row>
    <row r="2955" spans="1:10" x14ac:dyDescent="0.2">
      <c r="A2955" s="2">
        <v>44340</v>
      </c>
      <c r="B2955">
        <v>24950</v>
      </c>
      <c r="C2955">
        <v>24818</v>
      </c>
      <c r="D2955">
        <f t="shared" si="276"/>
        <v>7</v>
      </c>
      <c r="E2955">
        <f t="shared" si="277"/>
        <v>37</v>
      </c>
      <c r="F2955">
        <f t="shared" si="278"/>
        <v>15</v>
      </c>
      <c r="G2955">
        <f t="shared" si="279"/>
        <v>15</v>
      </c>
      <c r="I2955">
        <f t="shared" si="280"/>
        <v>30</v>
      </c>
      <c r="J2955">
        <f t="shared" si="281"/>
        <v>24884</v>
      </c>
    </row>
    <row r="2956" spans="1:10" x14ac:dyDescent="0.2">
      <c r="A2956" s="2">
        <v>44341</v>
      </c>
      <c r="B2956">
        <v>24764</v>
      </c>
      <c r="C2956">
        <v>24186</v>
      </c>
      <c r="D2956">
        <f t="shared" si="276"/>
        <v>6</v>
      </c>
      <c r="E2956">
        <f t="shared" si="277"/>
        <v>36</v>
      </c>
      <c r="F2956">
        <f t="shared" si="278"/>
        <v>16</v>
      </c>
      <c r="G2956">
        <f t="shared" si="279"/>
        <v>14</v>
      </c>
      <c r="I2956">
        <f t="shared" si="280"/>
        <v>30</v>
      </c>
      <c r="J2956">
        <f t="shared" si="281"/>
        <v>24456</v>
      </c>
    </row>
    <row r="2957" spans="1:10" x14ac:dyDescent="0.2">
      <c r="A2957" s="2">
        <v>44342</v>
      </c>
      <c r="B2957">
        <v>24696</v>
      </c>
      <c r="C2957">
        <v>23961</v>
      </c>
      <c r="D2957">
        <f t="shared" si="276"/>
        <v>5</v>
      </c>
      <c r="E2957">
        <f t="shared" si="277"/>
        <v>35</v>
      </c>
      <c r="F2957">
        <f t="shared" si="278"/>
        <v>17</v>
      </c>
      <c r="G2957">
        <f t="shared" si="279"/>
        <v>13</v>
      </c>
      <c r="I2957">
        <f t="shared" si="280"/>
        <v>30</v>
      </c>
      <c r="J2957">
        <f t="shared" si="281"/>
        <v>24280</v>
      </c>
    </row>
    <row r="2958" spans="1:10" x14ac:dyDescent="0.2">
      <c r="A2958" s="2">
        <v>44343</v>
      </c>
      <c r="B2958">
        <v>24650</v>
      </c>
      <c r="C2958">
        <v>24368</v>
      </c>
      <c r="D2958">
        <f t="shared" si="276"/>
        <v>4</v>
      </c>
      <c r="E2958">
        <f t="shared" si="277"/>
        <v>34</v>
      </c>
      <c r="F2958">
        <f t="shared" si="278"/>
        <v>18</v>
      </c>
      <c r="G2958">
        <f t="shared" si="279"/>
        <v>12</v>
      </c>
      <c r="I2958">
        <f t="shared" si="280"/>
        <v>30</v>
      </c>
      <c r="J2958">
        <f t="shared" si="281"/>
        <v>24481</v>
      </c>
    </row>
    <row r="2959" spans="1:10" x14ac:dyDescent="0.2">
      <c r="A2959" s="2">
        <v>44344</v>
      </c>
      <c r="B2959">
        <v>24346</v>
      </c>
      <c r="C2959">
        <v>25196</v>
      </c>
      <c r="D2959">
        <f t="shared" si="276"/>
        <v>3</v>
      </c>
      <c r="E2959">
        <f t="shared" si="277"/>
        <v>33</v>
      </c>
      <c r="F2959">
        <f t="shared" si="278"/>
        <v>19</v>
      </c>
      <c r="G2959">
        <f t="shared" si="279"/>
        <v>11</v>
      </c>
      <c r="I2959">
        <f t="shared" si="280"/>
        <v>30</v>
      </c>
      <c r="J2959">
        <f t="shared" si="281"/>
        <v>24884</v>
      </c>
    </row>
    <row r="2960" spans="1:10" x14ac:dyDescent="0.2">
      <c r="A2960" s="2">
        <v>44348</v>
      </c>
      <c r="B2960">
        <v>24818</v>
      </c>
      <c r="C2960">
        <v>26050</v>
      </c>
      <c r="D2960">
        <f t="shared" si="276"/>
        <v>29</v>
      </c>
      <c r="E2960">
        <f t="shared" si="277"/>
        <v>60</v>
      </c>
      <c r="F2960">
        <f t="shared" si="278"/>
        <v>7</v>
      </c>
      <c r="G2960">
        <f t="shared" si="279"/>
        <v>38</v>
      </c>
      <c r="I2960">
        <f t="shared" si="280"/>
        <v>45</v>
      </c>
      <c r="J2960">
        <f t="shared" si="281"/>
        <v>25010</v>
      </c>
    </row>
    <row r="2961" spans="1:10" x14ac:dyDescent="0.2">
      <c r="A2961" s="2">
        <v>44349</v>
      </c>
      <c r="B2961">
        <v>24929</v>
      </c>
      <c r="C2961">
        <v>25843</v>
      </c>
      <c r="D2961">
        <f t="shared" si="276"/>
        <v>28</v>
      </c>
      <c r="E2961">
        <f t="shared" si="277"/>
        <v>59</v>
      </c>
      <c r="F2961">
        <f t="shared" si="278"/>
        <v>6</v>
      </c>
      <c r="G2961">
        <f t="shared" si="279"/>
        <v>37</v>
      </c>
      <c r="I2961">
        <f t="shared" si="280"/>
        <v>43</v>
      </c>
      <c r="J2961">
        <f t="shared" si="281"/>
        <v>25057</v>
      </c>
    </row>
    <row r="2962" spans="1:10" x14ac:dyDescent="0.2">
      <c r="A2962" s="2">
        <v>44350</v>
      </c>
      <c r="B2962">
        <v>25000</v>
      </c>
      <c r="C2962">
        <v>26146</v>
      </c>
      <c r="D2962">
        <f t="shared" si="276"/>
        <v>27</v>
      </c>
      <c r="E2962">
        <f t="shared" si="277"/>
        <v>58</v>
      </c>
      <c r="F2962">
        <f t="shared" si="278"/>
        <v>5</v>
      </c>
      <c r="G2962">
        <f t="shared" si="279"/>
        <v>36</v>
      </c>
      <c r="I2962">
        <f t="shared" si="280"/>
        <v>41</v>
      </c>
      <c r="J2962">
        <f t="shared" si="281"/>
        <v>25140</v>
      </c>
    </row>
    <row r="2963" spans="1:10" x14ac:dyDescent="0.2">
      <c r="A2963" s="2">
        <v>44351</v>
      </c>
      <c r="B2963">
        <v>25907</v>
      </c>
      <c r="C2963">
        <v>27111</v>
      </c>
      <c r="D2963">
        <f t="shared" si="276"/>
        <v>26</v>
      </c>
      <c r="E2963">
        <f t="shared" si="277"/>
        <v>57</v>
      </c>
      <c r="F2963">
        <f t="shared" si="278"/>
        <v>4</v>
      </c>
      <c r="G2963">
        <f t="shared" si="279"/>
        <v>35</v>
      </c>
      <c r="I2963">
        <f t="shared" si="280"/>
        <v>39</v>
      </c>
      <c r="J2963">
        <f t="shared" si="281"/>
        <v>26030</v>
      </c>
    </row>
    <row r="2964" spans="1:10" x14ac:dyDescent="0.2">
      <c r="A2964" s="2">
        <v>44354</v>
      </c>
      <c r="B2964">
        <v>25239</v>
      </c>
      <c r="C2964">
        <v>26311</v>
      </c>
      <c r="D2964">
        <f t="shared" si="276"/>
        <v>23</v>
      </c>
      <c r="E2964">
        <f t="shared" si="277"/>
        <v>54</v>
      </c>
      <c r="F2964">
        <f t="shared" si="278"/>
        <v>1</v>
      </c>
      <c r="G2964">
        <f t="shared" si="279"/>
        <v>32</v>
      </c>
      <c r="I2964">
        <f t="shared" si="280"/>
        <v>33</v>
      </c>
      <c r="J2964">
        <f t="shared" si="281"/>
        <v>25271</v>
      </c>
    </row>
    <row r="2965" spans="1:10" x14ac:dyDescent="0.2">
      <c r="A2965" s="2">
        <v>44355</v>
      </c>
      <c r="B2965">
        <v>25829</v>
      </c>
      <c r="C2965">
        <v>27200</v>
      </c>
      <c r="D2965">
        <f t="shared" si="276"/>
        <v>22</v>
      </c>
      <c r="E2965">
        <f t="shared" si="277"/>
        <v>53</v>
      </c>
      <c r="F2965">
        <f t="shared" si="278"/>
        <v>0</v>
      </c>
      <c r="G2965">
        <f t="shared" si="279"/>
        <v>31</v>
      </c>
      <c r="I2965">
        <f t="shared" si="280"/>
        <v>31</v>
      </c>
      <c r="J2965">
        <f t="shared" si="281"/>
        <v>25829</v>
      </c>
    </row>
    <row r="2966" spans="1:10" x14ac:dyDescent="0.2">
      <c r="A2966" s="2">
        <v>44356</v>
      </c>
      <c r="B2966">
        <v>27575</v>
      </c>
      <c r="C2966">
        <v>29550</v>
      </c>
      <c r="D2966">
        <f t="shared" si="276"/>
        <v>21</v>
      </c>
      <c r="E2966">
        <f t="shared" si="277"/>
        <v>52</v>
      </c>
      <c r="F2966">
        <f t="shared" si="278"/>
        <v>1</v>
      </c>
      <c r="G2966">
        <f t="shared" si="279"/>
        <v>30</v>
      </c>
      <c r="I2966">
        <f t="shared" si="280"/>
        <v>31</v>
      </c>
      <c r="J2966">
        <f t="shared" si="281"/>
        <v>27639</v>
      </c>
    </row>
    <row r="2967" spans="1:10" x14ac:dyDescent="0.2">
      <c r="A2967" s="2">
        <v>44357</v>
      </c>
      <c r="B2967">
        <v>28400</v>
      </c>
      <c r="C2967">
        <v>31621</v>
      </c>
      <c r="D2967">
        <f t="shared" si="276"/>
        <v>20</v>
      </c>
      <c r="E2967">
        <f t="shared" si="277"/>
        <v>51</v>
      </c>
      <c r="F2967">
        <f t="shared" si="278"/>
        <v>2</v>
      </c>
      <c r="G2967">
        <f t="shared" si="279"/>
        <v>29</v>
      </c>
      <c r="I2967">
        <f t="shared" si="280"/>
        <v>31</v>
      </c>
      <c r="J2967">
        <f t="shared" si="281"/>
        <v>28608</v>
      </c>
    </row>
    <row r="2968" spans="1:10" x14ac:dyDescent="0.2">
      <c r="A2968" s="2">
        <v>44358</v>
      </c>
      <c r="B2968">
        <v>28932</v>
      </c>
      <c r="C2968">
        <v>32750</v>
      </c>
      <c r="D2968">
        <f t="shared" si="276"/>
        <v>19</v>
      </c>
      <c r="E2968">
        <f t="shared" si="277"/>
        <v>50</v>
      </c>
      <c r="F2968">
        <f t="shared" si="278"/>
        <v>3</v>
      </c>
      <c r="G2968">
        <f t="shared" si="279"/>
        <v>28</v>
      </c>
      <c r="I2968">
        <f t="shared" si="280"/>
        <v>31</v>
      </c>
      <c r="J2968">
        <f t="shared" si="281"/>
        <v>29301</v>
      </c>
    </row>
    <row r="2969" spans="1:10" x14ac:dyDescent="0.2">
      <c r="A2969" s="2">
        <v>44361</v>
      </c>
      <c r="B2969">
        <v>28421</v>
      </c>
      <c r="C2969">
        <v>31704</v>
      </c>
      <c r="D2969">
        <f t="shared" si="276"/>
        <v>16</v>
      </c>
      <c r="E2969">
        <f t="shared" si="277"/>
        <v>47</v>
      </c>
      <c r="F2969">
        <f t="shared" si="278"/>
        <v>6</v>
      </c>
      <c r="G2969">
        <f t="shared" si="279"/>
        <v>25</v>
      </c>
      <c r="I2969">
        <f t="shared" si="280"/>
        <v>31</v>
      </c>
      <c r="J2969">
        <f t="shared" si="281"/>
        <v>29056</v>
      </c>
    </row>
    <row r="2970" spans="1:10" x14ac:dyDescent="0.2">
      <c r="A2970" s="2">
        <v>44362</v>
      </c>
      <c r="B2970">
        <v>29032</v>
      </c>
      <c r="C2970">
        <v>33796</v>
      </c>
      <c r="D2970">
        <f t="shared" si="276"/>
        <v>15</v>
      </c>
      <c r="E2970">
        <f t="shared" si="277"/>
        <v>46</v>
      </c>
      <c r="F2970">
        <f t="shared" si="278"/>
        <v>7</v>
      </c>
      <c r="G2970">
        <f t="shared" si="279"/>
        <v>24</v>
      </c>
      <c r="I2970">
        <f t="shared" si="280"/>
        <v>31</v>
      </c>
      <c r="J2970">
        <f t="shared" si="281"/>
        <v>30108</v>
      </c>
    </row>
    <row r="2971" spans="1:10" x14ac:dyDescent="0.2">
      <c r="A2971" s="2">
        <v>44363</v>
      </c>
      <c r="B2971">
        <v>29507</v>
      </c>
      <c r="C2971">
        <v>35068</v>
      </c>
      <c r="D2971">
        <f t="shared" si="276"/>
        <v>14</v>
      </c>
      <c r="E2971">
        <f t="shared" si="277"/>
        <v>45</v>
      </c>
      <c r="F2971">
        <f t="shared" si="278"/>
        <v>8</v>
      </c>
      <c r="G2971">
        <f t="shared" si="279"/>
        <v>23</v>
      </c>
      <c r="I2971">
        <f t="shared" si="280"/>
        <v>31</v>
      </c>
      <c r="J2971">
        <f t="shared" si="281"/>
        <v>30942</v>
      </c>
    </row>
    <row r="2972" spans="1:10" x14ac:dyDescent="0.2">
      <c r="A2972" s="2">
        <v>44364</v>
      </c>
      <c r="B2972">
        <v>28861</v>
      </c>
      <c r="C2972">
        <v>33079</v>
      </c>
      <c r="D2972">
        <f t="shared" si="276"/>
        <v>13</v>
      </c>
      <c r="E2972">
        <f t="shared" si="277"/>
        <v>44</v>
      </c>
      <c r="F2972">
        <f t="shared" si="278"/>
        <v>9</v>
      </c>
      <c r="G2972">
        <f t="shared" si="279"/>
        <v>22</v>
      </c>
      <c r="I2972">
        <f t="shared" si="280"/>
        <v>31</v>
      </c>
      <c r="J2972">
        <f t="shared" si="281"/>
        <v>30086</v>
      </c>
    </row>
    <row r="2973" spans="1:10" x14ac:dyDescent="0.2">
      <c r="A2973" s="2">
        <v>44365</v>
      </c>
      <c r="B2973">
        <v>28782</v>
      </c>
      <c r="C2973">
        <v>32107</v>
      </c>
      <c r="D2973">
        <f t="shared" si="276"/>
        <v>12</v>
      </c>
      <c r="E2973">
        <f t="shared" si="277"/>
        <v>43</v>
      </c>
      <c r="F2973">
        <f t="shared" si="278"/>
        <v>10</v>
      </c>
      <c r="G2973">
        <f t="shared" si="279"/>
        <v>21</v>
      </c>
      <c r="I2973">
        <f t="shared" si="280"/>
        <v>31</v>
      </c>
      <c r="J2973">
        <f t="shared" si="281"/>
        <v>29855</v>
      </c>
    </row>
    <row r="2974" spans="1:10" x14ac:dyDescent="0.2">
      <c r="A2974" s="2">
        <v>44368</v>
      </c>
      <c r="B2974">
        <v>28482</v>
      </c>
      <c r="C2974">
        <v>31632</v>
      </c>
      <c r="D2974">
        <f t="shared" si="276"/>
        <v>9</v>
      </c>
      <c r="E2974">
        <f t="shared" si="277"/>
        <v>40</v>
      </c>
      <c r="F2974">
        <f t="shared" si="278"/>
        <v>13</v>
      </c>
      <c r="G2974">
        <f t="shared" si="279"/>
        <v>18</v>
      </c>
      <c r="I2974">
        <f t="shared" si="280"/>
        <v>31</v>
      </c>
      <c r="J2974">
        <f t="shared" si="281"/>
        <v>29803</v>
      </c>
    </row>
    <row r="2975" spans="1:10" x14ac:dyDescent="0.2">
      <c r="A2975" s="2">
        <v>44369</v>
      </c>
      <c r="B2975">
        <v>28232</v>
      </c>
      <c r="C2975">
        <v>31814</v>
      </c>
      <c r="D2975">
        <f t="shared" si="276"/>
        <v>8</v>
      </c>
      <c r="E2975">
        <f t="shared" si="277"/>
        <v>39</v>
      </c>
      <c r="F2975">
        <f t="shared" si="278"/>
        <v>14</v>
      </c>
      <c r="G2975">
        <f t="shared" si="279"/>
        <v>17</v>
      </c>
      <c r="I2975">
        <f t="shared" si="280"/>
        <v>31</v>
      </c>
      <c r="J2975">
        <f t="shared" si="281"/>
        <v>29850</v>
      </c>
    </row>
    <row r="2976" spans="1:10" x14ac:dyDescent="0.2">
      <c r="A2976" s="2">
        <v>44370</v>
      </c>
      <c r="B2976">
        <v>28279</v>
      </c>
      <c r="C2976">
        <v>33446</v>
      </c>
      <c r="D2976">
        <f t="shared" si="276"/>
        <v>7</v>
      </c>
      <c r="E2976">
        <f t="shared" si="277"/>
        <v>38</v>
      </c>
      <c r="F2976">
        <f t="shared" si="278"/>
        <v>15</v>
      </c>
      <c r="G2976">
        <f t="shared" si="279"/>
        <v>16</v>
      </c>
      <c r="I2976">
        <f t="shared" si="280"/>
        <v>31</v>
      </c>
      <c r="J2976">
        <f t="shared" si="281"/>
        <v>30779</v>
      </c>
    </row>
    <row r="2977" spans="1:10" x14ac:dyDescent="0.2">
      <c r="A2977" s="2">
        <v>44371</v>
      </c>
      <c r="B2977">
        <v>28343</v>
      </c>
      <c r="C2977">
        <v>34468</v>
      </c>
      <c r="D2977">
        <f t="shared" si="276"/>
        <v>6</v>
      </c>
      <c r="E2977">
        <f t="shared" si="277"/>
        <v>37</v>
      </c>
      <c r="F2977">
        <f t="shared" si="278"/>
        <v>16</v>
      </c>
      <c r="G2977">
        <f t="shared" si="279"/>
        <v>15</v>
      </c>
      <c r="I2977">
        <f t="shared" si="280"/>
        <v>31</v>
      </c>
      <c r="J2977">
        <f t="shared" si="281"/>
        <v>31504</v>
      </c>
    </row>
    <row r="2978" spans="1:10" x14ac:dyDescent="0.2">
      <c r="A2978" s="2">
        <v>44372</v>
      </c>
      <c r="B2978">
        <v>28461</v>
      </c>
      <c r="C2978">
        <v>37036</v>
      </c>
      <c r="D2978">
        <f t="shared" si="276"/>
        <v>5</v>
      </c>
      <c r="E2978">
        <f t="shared" si="277"/>
        <v>36</v>
      </c>
      <c r="F2978">
        <f t="shared" si="278"/>
        <v>17</v>
      </c>
      <c r="G2978">
        <f t="shared" si="279"/>
        <v>14</v>
      </c>
      <c r="I2978">
        <f t="shared" si="280"/>
        <v>31</v>
      </c>
      <c r="J2978">
        <f t="shared" si="281"/>
        <v>33163</v>
      </c>
    </row>
    <row r="2979" spans="1:10" x14ac:dyDescent="0.2">
      <c r="A2979" s="2">
        <v>44375</v>
      </c>
      <c r="B2979">
        <v>28482</v>
      </c>
      <c r="C2979">
        <v>35950</v>
      </c>
      <c r="D2979">
        <f t="shared" si="276"/>
        <v>2</v>
      </c>
      <c r="E2979">
        <f t="shared" si="277"/>
        <v>33</v>
      </c>
      <c r="F2979">
        <f t="shared" si="278"/>
        <v>20</v>
      </c>
      <c r="G2979">
        <f t="shared" si="279"/>
        <v>11</v>
      </c>
      <c r="I2979">
        <f t="shared" si="280"/>
        <v>31</v>
      </c>
      <c r="J2979">
        <f t="shared" si="281"/>
        <v>33300</v>
      </c>
    </row>
    <row r="2980" spans="1:10" x14ac:dyDescent="0.2">
      <c r="A2980" s="2">
        <v>44376</v>
      </c>
      <c r="B2980">
        <v>28507</v>
      </c>
      <c r="C2980">
        <v>36089</v>
      </c>
      <c r="D2980">
        <f t="shared" si="276"/>
        <v>1</v>
      </c>
      <c r="E2980">
        <f t="shared" si="277"/>
        <v>32</v>
      </c>
      <c r="F2980">
        <f t="shared" si="278"/>
        <v>21</v>
      </c>
      <c r="G2980">
        <f t="shared" si="279"/>
        <v>10</v>
      </c>
      <c r="I2980">
        <f t="shared" si="280"/>
        <v>31</v>
      </c>
      <c r="J2980">
        <f t="shared" si="281"/>
        <v>33643</v>
      </c>
    </row>
    <row r="2981" spans="1:10" x14ac:dyDescent="0.2">
      <c r="A2981" s="2">
        <v>44377</v>
      </c>
      <c r="B2981">
        <v>37639</v>
      </c>
      <c r="C2981">
        <v>37314</v>
      </c>
      <c r="D2981">
        <f t="shared" si="276"/>
        <v>0</v>
      </c>
      <c r="E2981">
        <f t="shared" si="277"/>
        <v>31</v>
      </c>
      <c r="F2981">
        <f t="shared" si="278"/>
        <v>22</v>
      </c>
      <c r="G2981">
        <f t="shared" si="279"/>
        <v>9</v>
      </c>
      <c r="I2981">
        <f t="shared" si="280"/>
        <v>31</v>
      </c>
      <c r="J2981">
        <f t="shared" si="281"/>
        <v>37408</v>
      </c>
    </row>
    <row r="2982" spans="1:10" x14ac:dyDescent="0.2">
      <c r="A2982" s="2">
        <v>44378</v>
      </c>
      <c r="B2982">
        <v>36525</v>
      </c>
      <c r="C2982">
        <v>35336</v>
      </c>
      <c r="D2982">
        <f t="shared" si="276"/>
        <v>30</v>
      </c>
      <c r="E2982">
        <f t="shared" si="277"/>
        <v>61</v>
      </c>
      <c r="F2982">
        <f t="shared" si="278"/>
        <v>8</v>
      </c>
      <c r="G2982">
        <f t="shared" si="279"/>
        <v>39</v>
      </c>
      <c r="I2982">
        <f t="shared" si="280"/>
        <v>47</v>
      </c>
      <c r="J2982">
        <f t="shared" si="281"/>
        <v>36323</v>
      </c>
    </row>
    <row r="2983" spans="1:10" x14ac:dyDescent="0.2">
      <c r="A2983" s="2">
        <v>44379</v>
      </c>
      <c r="B2983">
        <v>35357</v>
      </c>
      <c r="C2983">
        <v>34514</v>
      </c>
      <c r="D2983">
        <f t="shared" si="276"/>
        <v>29</v>
      </c>
      <c r="E2983">
        <f t="shared" si="277"/>
        <v>60</v>
      </c>
      <c r="F2983">
        <f t="shared" si="278"/>
        <v>7</v>
      </c>
      <c r="G2983">
        <f t="shared" si="279"/>
        <v>38</v>
      </c>
      <c r="I2983">
        <f t="shared" si="280"/>
        <v>45</v>
      </c>
      <c r="J2983">
        <f t="shared" si="281"/>
        <v>35226</v>
      </c>
    </row>
    <row r="2984" spans="1:10" x14ac:dyDescent="0.2">
      <c r="A2984" s="2">
        <v>44382</v>
      </c>
      <c r="B2984">
        <v>32668</v>
      </c>
      <c r="C2984">
        <v>31454</v>
      </c>
      <c r="D2984">
        <f t="shared" si="276"/>
        <v>26</v>
      </c>
      <c r="E2984">
        <f t="shared" si="277"/>
        <v>57</v>
      </c>
      <c r="F2984">
        <f t="shared" si="278"/>
        <v>4</v>
      </c>
      <c r="G2984">
        <f t="shared" si="279"/>
        <v>35</v>
      </c>
      <c r="I2984">
        <f t="shared" si="280"/>
        <v>39</v>
      </c>
      <c r="J2984">
        <f t="shared" si="281"/>
        <v>32543</v>
      </c>
    </row>
    <row r="2985" spans="1:10" x14ac:dyDescent="0.2">
      <c r="A2985" s="2">
        <v>44383</v>
      </c>
      <c r="B2985">
        <v>34036</v>
      </c>
      <c r="C2985">
        <v>33271</v>
      </c>
      <c r="D2985">
        <f t="shared" si="276"/>
        <v>25</v>
      </c>
      <c r="E2985">
        <f t="shared" si="277"/>
        <v>56</v>
      </c>
      <c r="F2985">
        <f t="shared" si="278"/>
        <v>3</v>
      </c>
      <c r="G2985">
        <f t="shared" si="279"/>
        <v>34</v>
      </c>
      <c r="I2985">
        <f t="shared" si="280"/>
        <v>37</v>
      </c>
      <c r="J2985">
        <f t="shared" si="281"/>
        <v>33974</v>
      </c>
    </row>
    <row r="2986" spans="1:10" x14ac:dyDescent="0.2">
      <c r="A2986" s="2">
        <v>44384</v>
      </c>
      <c r="B2986">
        <v>35250</v>
      </c>
      <c r="C2986">
        <v>34982</v>
      </c>
      <c r="D2986">
        <f t="shared" si="276"/>
        <v>24</v>
      </c>
      <c r="E2986">
        <f t="shared" si="277"/>
        <v>55</v>
      </c>
      <c r="F2986">
        <f t="shared" si="278"/>
        <v>2</v>
      </c>
      <c r="G2986">
        <f t="shared" si="279"/>
        <v>33</v>
      </c>
      <c r="I2986">
        <f t="shared" si="280"/>
        <v>35</v>
      </c>
      <c r="J2986">
        <f t="shared" si="281"/>
        <v>35235</v>
      </c>
    </row>
    <row r="2987" spans="1:10" x14ac:dyDescent="0.2">
      <c r="A2987" s="2">
        <v>44385</v>
      </c>
      <c r="B2987">
        <v>34675</v>
      </c>
      <c r="C2987">
        <v>33571</v>
      </c>
      <c r="D2987">
        <f t="shared" si="276"/>
        <v>23</v>
      </c>
      <c r="E2987">
        <f t="shared" si="277"/>
        <v>54</v>
      </c>
      <c r="F2987">
        <f t="shared" si="278"/>
        <v>1</v>
      </c>
      <c r="G2987">
        <f t="shared" si="279"/>
        <v>32</v>
      </c>
      <c r="I2987">
        <f t="shared" si="280"/>
        <v>33</v>
      </c>
      <c r="J2987">
        <f t="shared" si="281"/>
        <v>34642</v>
      </c>
    </row>
    <row r="2988" spans="1:10" x14ac:dyDescent="0.2">
      <c r="A2988" s="2">
        <v>44386</v>
      </c>
      <c r="B2988">
        <v>35386</v>
      </c>
      <c r="C2988">
        <v>34304</v>
      </c>
      <c r="D2988">
        <f t="shared" si="276"/>
        <v>22</v>
      </c>
      <c r="E2988">
        <f t="shared" si="277"/>
        <v>53</v>
      </c>
      <c r="F2988">
        <f t="shared" si="278"/>
        <v>0</v>
      </c>
      <c r="G2988">
        <f t="shared" si="279"/>
        <v>31</v>
      </c>
      <c r="I2988">
        <f t="shared" si="280"/>
        <v>31</v>
      </c>
      <c r="J2988">
        <f t="shared" si="281"/>
        <v>35386</v>
      </c>
    </row>
    <row r="2989" spans="1:10" x14ac:dyDescent="0.2">
      <c r="A2989" s="2">
        <v>44389</v>
      </c>
      <c r="B2989">
        <v>33907</v>
      </c>
      <c r="C2989">
        <v>31764</v>
      </c>
      <c r="D2989">
        <f t="shared" si="276"/>
        <v>19</v>
      </c>
      <c r="E2989">
        <f t="shared" si="277"/>
        <v>50</v>
      </c>
      <c r="F2989">
        <f t="shared" si="278"/>
        <v>3</v>
      </c>
      <c r="G2989">
        <f t="shared" si="279"/>
        <v>28</v>
      </c>
      <c r="I2989">
        <f t="shared" si="280"/>
        <v>31</v>
      </c>
      <c r="J2989">
        <f t="shared" si="281"/>
        <v>33700</v>
      </c>
    </row>
    <row r="2990" spans="1:10" x14ac:dyDescent="0.2">
      <c r="A2990" s="2">
        <v>44390</v>
      </c>
      <c r="B2990">
        <v>33550</v>
      </c>
      <c r="C2990">
        <v>30779</v>
      </c>
      <c r="D2990">
        <f t="shared" si="276"/>
        <v>18</v>
      </c>
      <c r="E2990">
        <f t="shared" si="277"/>
        <v>49</v>
      </c>
      <c r="F2990">
        <f t="shared" si="278"/>
        <v>4</v>
      </c>
      <c r="G2990">
        <f t="shared" si="279"/>
        <v>27</v>
      </c>
      <c r="I2990">
        <f t="shared" si="280"/>
        <v>31</v>
      </c>
      <c r="J2990">
        <f t="shared" si="281"/>
        <v>33192</v>
      </c>
    </row>
    <row r="2991" spans="1:10" x14ac:dyDescent="0.2">
      <c r="A2991" s="2">
        <v>44391</v>
      </c>
      <c r="B2991">
        <v>32261</v>
      </c>
      <c r="C2991">
        <v>28843</v>
      </c>
      <c r="D2991">
        <f t="shared" si="276"/>
        <v>17</v>
      </c>
      <c r="E2991">
        <f t="shared" si="277"/>
        <v>48</v>
      </c>
      <c r="F2991">
        <f t="shared" si="278"/>
        <v>5</v>
      </c>
      <c r="G2991">
        <f t="shared" si="279"/>
        <v>26</v>
      </c>
      <c r="I2991">
        <f t="shared" si="280"/>
        <v>31</v>
      </c>
      <c r="J2991">
        <f t="shared" si="281"/>
        <v>31710</v>
      </c>
    </row>
    <row r="2992" spans="1:10" x14ac:dyDescent="0.2">
      <c r="A2992" s="2">
        <v>44392</v>
      </c>
      <c r="B2992">
        <v>33036</v>
      </c>
      <c r="C2992">
        <v>29904</v>
      </c>
      <c r="D2992">
        <f t="shared" si="276"/>
        <v>16</v>
      </c>
      <c r="E2992">
        <f t="shared" si="277"/>
        <v>47</v>
      </c>
      <c r="F2992">
        <f t="shared" si="278"/>
        <v>6</v>
      </c>
      <c r="G2992">
        <f t="shared" si="279"/>
        <v>25</v>
      </c>
      <c r="I2992">
        <f t="shared" si="280"/>
        <v>31</v>
      </c>
      <c r="J2992">
        <f t="shared" si="281"/>
        <v>32430</v>
      </c>
    </row>
    <row r="2993" spans="1:10" x14ac:dyDescent="0.2">
      <c r="A2993" s="2">
        <v>44393</v>
      </c>
      <c r="B2993">
        <v>32929</v>
      </c>
      <c r="C2993">
        <v>30600</v>
      </c>
      <c r="D2993">
        <f t="shared" si="276"/>
        <v>15</v>
      </c>
      <c r="E2993">
        <f t="shared" si="277"/>
        <v>46</v>
      </c>
      <c r="F2993">
        <f t="shared" si="278"/>
        <v>7</v>
      </c>
      <c r="G2993">
        <f t="shared" si="279"/>
        <v>24</v>
      </c>
      <c r="I2993">
        <f t="shared" si="280"/>
        <v>31</v>
      </c>
      <c r="J2993">
        <f t="shared" si="281"/>
        <v>32403</v>
      </c>
    </row>
    <row r="2994" spans="1:10" x14ac:dyDescent="0.2">
      <c r="A2994" s="2">
        <v>44396</v>
      </c>
      <c r="B2994">
        <v>33129</v>
      </c>
      <c r="C2994">
        <v>31807</v>
      </c>
      <c r="D2994">
        <f t="shared" si="276"/>
        <v>12</v>
      </c>
      <c r="E2994">
        <f t="shared" si="277"/>
        <v>43</v>
      </c>
      <c r="F2994">
        <f t="shared" si="278"/>
        <v>10</v>
      </c>
      <c r="G2994">
        <f t="shared" si="279"/>
        <v>21</v>
      </c>
      <c r="I2994">
        <f t="shared" si="280"/>
        <v>31</v>
      </c>
      <c r="J2994">
        <f t="shared" si="281"/>
        <v>32703</v>
      </c>
    </row>
    <row r="2995" spans="1:10" x14ac:dyDescent="0.2">
      <c r="A2995" s="2">
        <v>44397</v>
      </c>
      <c r="B2995">
        <v>33150</v>
      </c>
      <c r="C2995">
        <v>31789</v>
      </c>
      <c r="D2995">
        <f t="shared" si="276"/>
        <v>11</v>
      </c>
      <c r="E2995">
        <f t="shared" si="277"/>
        <v>42</v>
      </c>
      <c r="F2995">
        <f t="shared" si="278"/>
        <v>11</v>
      </c>
      <c r="G2995">
        <f t="shared" si="279"/>
        <v>20</v>
      </c>
      <c r="I2995">
        <f t="shared" si="280"/>
        <v>31</v>
      </c>
      <c r="J2995">
        <f t="shared" si="281"/>
        <v>32667</v>
      </c>
    </row>
    <row r="2996" spans="1:10" x14ac:dyDescent="0.2">
      <c r="A2996" s="2">
        <v>44398</v>
      </c>
      <c r="B2996">
        <v>33254</v>
      </c>
      <c r="C2996">
        <v>32725</v>
      </c>
      <c r="D2996">
        <f t="shared" si="276"/>
        <v>10</v>
      </c>
      <c r="E2996">
        <f t="shared" si="277"/>
        <v>41</v>
      </c>
      <c r="F2996">
        <f t="shared" si="278"/>
        <v>12</v>
      </c>
      <c r="G2996">
        <f t="shared" si="279"/>
        <v>19</v>
      </c>
      <c r="I2996">
        <f t="shared" si="280"/>
        <v>31</v>
      </c>
      <c r="J2996">
        <f t="shared" si="281"/>
        <v>33049</v>
      </c>
    </row>
    <row r="2997" spans="1:10" x14ac:dyDescent="0.2">
      <c r="A2997" s="2">
        <v>44399</v>
      </c>
      <c r="B2997">
        <v>33204</v>
      </c>
      <c r="C2997">
        <v>32804</v>
      </c>
      <c r="D2997">
        <f t="shared" si="276"/>
        <v>9</v>
      </c>
      <c r="E2997">
        <f t="shared" si="277"/>
        <v>40</v>
      </c>
      <c r="F2997">
        <f t="shared" si="278"/>
        <v>13</v>
      </c>
      <c r="G2997">
        <f t="shared" si="279"/>
        <v>18</v>
      </c>
      <c r="I2997">
        <f t="shared" si="280"/>
        <v>31</v>
      </c>
      <c r="J2997">
        <f t="shared" si="281"/>
        <v>33036</v>
      </c>
    </row>
    <row r="2998" spans="1:10" x14ac:dyDescent="0.2">
      <c r="A2998" s="2">
        <v>44400</v>
      </c>
      <c r="B2998">
        <v>33125</v>
      </c>
      <c r="C2998">
        <v>32514</v>
      </c>
      <c r="D2998">
        <f t="shared" si="276"/>
        <v>8</v>
      </c>
      <c r="E2998">
        <f t="shared" si="277"/>
        <v>39</v>
      </c>
      <c r="F2998">
        <f t="shared" si="278"/>
        <v>14</v>
      </c>
      <c r="G2998">
        <f t="shared" si="279"/>
        <v>17</v>
      </c>
      <c r="I2998">
        <f t="shared" si="280"/>
        <v>31</v>
      </c>
      <c r="J2998">
        <f t="shared" si="281"/>
        <v>32849</v>
      </c>
    </row>
    <row r="2999" spans="1:10" x14ac:dyDescent="0.2">
      <c r="A2999" s="2">
        <v>44403</v>
      </c>
      <c r="B2999">
        <v>32918</v>
      </c>
      <c r="C2999">
        <v>30482</v>
      </c>
      <c r="D2999">
        <f t="shared" si="276"/>
        <v>5</v>
      </c>
      <c r="E2999">
        <f t="shared" si="277"/>
        <v>36</v>
      </c>
      <c r="F2999">
        <f t="shared" si="278"/>
        <v>17</v>
      </c>
      <c r="G2999">
        <f t="shared" si="279"/>
        <v>14</v>
      </c>
      <c r="I2999">
        <f t="shared" si="280"/>
        <v>31</v>
      </c>
      <c r="J2999">
        <f t="shared" si="281"/>
        <v>31582</v>
      </c>
    </row>
    <row r="3000" spans="1:10" x14ac:dyDescent="0.2">
      <c r="A3000" s="2">
        <v>44404</v>
      </c>
      <c r="B3000">
        <v>32918</v>
      </c>
      <c r="C3000">
        <v>28996</v>
      </c>
      <c r="D3000">
        <f t="shared" si="276"/>
        <v>4</v>
      </c>
      <c r="E3000">
        <f t="shared" si="277"/>
        <v>35</v>
      </c>
      <c r="F3000">
        <f t="shared" si="278"/>
        <v>18</v>
      </c>
      <c r="G3000">
        <f t="shared" si="279"/>
        <v>13</v>
      </c>
      <c r="I3000">
        <f t="shared" si="280"/>
        <v>31</v>
      </c>
      <c r="J3000">
        <f t="shared" si="281"/>
        <v>30641</v>
      </c>
    </row>
    <row r="3001" spans="1:10" x14ac:dyDescent="0.2">
      <c r="A3001" s="2">
        <v>44405</v>
      </c>
      <c r="B3001">
        <v>32914</v>
      </c>
      <c r="C3001">
        <v>28800</v>
      </c>
      <c r="D3001">
        <f t="shared" si="276"/>
        <v>3</v>
      </c>
      <c r="E3001">
        <f t="shared" si="277"/>
        <v>34</v>
      </c>
      <c r="F3001">
        <f t="shared" si="278"/>
        <v>19</v>
      </c>
      <c r="G3001">
        <f t="shared" si="279"/>
        <v>12</v>
      </c>
      <c r="I3001">
        <f t="shared" si="280"/>
        <v>31</v>
      </c>
      <c r="J3001">
        <f t="shared" si="281"/>
        <v>30393</v>
      </c>
    </row>
    <row r="3002" spans="1:10" x14ac:dyDescent="0.2">
      <c r="A3002" s="2">
        <v>44406</v>
      </c>
      <c r="B3002">
        <v>32918</v>
      </c>
      <c r="C3002">
        <v>30607</v>
      </c>
      <c r="D3002">
        <f t="shared" si="276"/>
        <v>2</v>
      </c>
      <c r="E3002">
        <f t="shared" si="277"/>
        <v>33</v>
      </c>
      <c r="F3002">
        <f t="shared" si="278"/>
        <v>20</v>
      </c>
      <c r="G3002">
        <f t="shared" si="279"/>
        <v>11</v>
      </c>
      <c r="I3002">
        <f t="shared" si="280"/>
        <v>31</v>
      </c>
      <c r="J3002">
        <f t="shared" si="281"/>
        <v>31427</v>
      </c>
    </row>
    <row r="3003" spans="1:10" x14ac:dyDescent="0.2">
      <c r="A3003" s="2">
        <v>44407</v>
      </c>
      <c r="B3003">
        <v>30050</v>
      </c>
      <c r="C3003">
        <v>31043</v>
      </c>
      <c r="D3003">
        <f t="shared" si="276"/>
        <v>1</v>
      </c>
      <c r="E3003">
        <f t="shared" si="277"/>
        <v>32</v>
      </c>
      <c r="F3003">
        <f t="shared" si="278"/>
        <v>21</v>
      </c>
      <c r="G3003">
        <f t="shared" si="279"/>
        <v>10</v>
      </c>
      <c r="I3003">
        <f t="shared" si="280"/>
        <v>31</v>
      </c>
      <c r="J3003">
        <f t="shared" si="281"/>
        <v>30723</v>
      </c>
    </row>
    <row r="3004" spans="1:10" x14ac:dyDescent="0.2">
      <c r="A3004" s="2">
        <v>44410</v>
      </c>
      <c r="B3004">
        <v>31143</v>
      </c>
      <c r="C3004">
        <v>32411</v>
      </c>
      <c r="D3004">
        <f t="shared" si="276"/>
        <v>29</v>
      </c>
      <c r="E3004">
        <f t="shared" si="277"/>
        <v>59</v>
      </c>
      <c r="F3004">
        <f t="shared" si="278"/>
        <v>7</v>
      </c>
      <c r="G3004">
        <f t="shared" si="279"/>
        <v>37</v>
      </c>
      <c r="I3004">
        <f t="shared" si="280"/>
        <v>44</v>
      </c>
      <c r="J3004">
        <f t="shared" si="281"/>
        <v>31345</v>
      </c>
    </row>
    <row r="3005" spans="1:10" x14ac:dyDescent="0.2">
      <c r="A3005" s="2">
        <v>44411</v>
      </c>
      <c r="B3005">
        <v>31507</v>
      </c>
      <c r="C3005">
        <v>33057</v>
      </c>
      <c r="D3005">
        <f t="shared" si="276"/>
        <v>28</v>
      </c>
      <c r="E3005">
        <f t="shared" si="277"/>
        <v>58</v>
      </c>
      <c r="F3005">
        <f t="shared" si="278"/>
        <v>6</v>
      </c>
      <c r="G3005">
        <f t="shared" si="279"/>
        <v>36</v>
      </c>
      <c r="I3005">
        <f t="shared" si="280"/>
        <v>42</v>
      </c>
      <c r="J3005">
        <f t="shared" si="281"/>
        <v>31728</v>
      </c>
    </row>
    <row r="3006" spans="1:10" x14ac:dyDescent="0.2">
      <c r="A3006" s="2">
        <v>44412</v>
      </c>
      <c r="B3006">
        <v>31986</v>
      </c>
      <c r="C3006">
        <v>33882</v>
      </c>
      <c r="D3006">
        <f t="shared" si="276"/>
        <v>27</v>
      </c>
      <c r="E3006">
        <f t="shared" si="277"/>
        <v>57</v>
      </c>
      <c r="F3006">
        <f t="shared" si="278"/>
        <v>5</v>
      </c>
      <c r="G3006">
        <f t="shared" si="279"/>
        <v>35</v>
      </c>
      <c r="I3006">
        <f t="shared" si="280"/>
        <v>40</v>
      </c>
      <c r="J3006">
        <f t="shared" si="281"/>
        <v>32223</v>
      </c>
    </row>
    <row r="3007" spans="1:10" x14ac:dyDescent="0.2">
      <c r="A3007" s="2">
        <v>44413</v>
      </c>
      <c r="B3007">
        <v>30904</v>
      </c>
      <c r="C3007">
        <v>32871</v>
      </c>
      <c r="D3007">
        <f t="shared" si="276"/>
        <v>26</v>
      </c>
      <c r="E3007">
        <f t="shared" si="277"/>
        <v>56</v>
      </c>
      <c r="F3007">
        <f t="shared" si="278"/>
        <v>4</v>
      </c>
      <c r="G3007">
        <f t="shared" si="279"/>
        <v>34</v>
      </c>
      <c r="I3007">
        <f t="shared" si="280"/>
        <v>38</v>
      </c>
      <c r="J3007">
        <f t="shared" si="281"/>
        <v>31111</v>
      </c>
    </row>
    <row r="3008" spans="1:10" x14ac:dyDescent="0.2">
      <c r="A3008" s="2">
        <v>44414</v>
      </c>
      <c r="B3008">
        <v>30914</v>
      </c>
      <c r="C3008">
        <v>32446</v>
      </c>
      <c r="D3008">
        <f t="shared" si="276"/>
        <v>25</v>
      </c>
      <c r="E3008">
        <f t="shared" si="277"/>
        <v>55</v>
      </c>
      <c r="F3008">
        <f t="shared" si="278"/>
        <v>3</v>
      </c>
      <c r="G3008">
        <f t="shared" si="279"/>
        <v>33</v>
      </c>
      <c r="I3008">
        <f t="shared" si="280"/>
        <v>36</v>
      </c>
      <c r="J3008">
        <f t="shared" si="281"/>
        <v>31042</v>
      </c>
    </row>
    <row r="3009" spans="1:10" x14ac:dyDescent="0.2">
      <c r="A3009" s="2">
        <v>44417</v>
      </c>
      <c r="B3009">
        <v>30139</v>
      </c>
      <c r="C3009">
        <v>31593</v>
      </c>
      <c r="D3009">
        <f t="shared" si="276"/>
        <v>22</v>
      </c>
      <c r="E3009">
        <f t="shared" si="277"/>
        <v>52</v>
      </c>
      <c r="F3009">
        <f t="shared" si="278"/>
        <v>0</v>
      </c>
      <c r="G3009">
        <f t="shared" si="279"/>
        <v>30</v>
      </c>
      <c r="I3009">
        <f t="shared" si="280"/>
        <v>30</v>
      </c>
      <c r="J3009">
        <f t="shared" si="281"/>
        <v>30139</v>
      </c>
    </row>
    <row r="3010" spans="1:10" x14ac:dyDescent="0.2">
      <c r="A3010" s="2">
        <v>44418</v>
      </c>
      <c r="B3010">
        <v>31054</v>
      </c>
      <c r="C3010">
        <v>33039</v>
      </c>
      <c r="D3010">
        <f t="shared" si="276"/>
        <v>21</v>
      </c>
      <c r="E3010">
        <f t="shared" si="277"/>
        <v>51</v>
      </c>
      <c r="F3010">
        <f t="shared" si="278"/>
        <v>1</v>
      </c>
      <c r="G3010">
        <f t="shared" si="279"/>
        <v>29</v>
      </c>
      <c r="I3010">
        <f t="shared" si="280"/>
        <v>30</v>
      </c>
      <c r="J3010">
        <f t="shared" si="281"/>
        <v>31120</v>
      </c>
    </row>
    <row r="3011" spans="1:10" x14ac:dyDescent="0.2">
      <c r="A3011" s="2">
        <v>44419</v>
      </c>
      <c r="B3011">
        <v>31900</v>
      </c>
      <c r="C3011">
        <v>34004</v>
      </c>
      <c r="D3011">
        <f t="shared" ref="D3011:D3074" si="282">DATEDIF(A3011, EOMONTH(A3011, 0), "d")</f>
        <v>20</v>
      </c>
      <c r="E3011">
        <f t="shared" ref="E3011:E3074" si="283">DATEDIF(A3011, EOMONTH(A3011, 1), "d")</f>
        <v>50</v>
      </c>
      <c r="F3011">
        <f t="shared" ref="F3011:F3074" si="284">+ABS($H$1-D3011)</f>
        <v>2</v>
      </c>
      <c r="G3011">
        <f t="shared" ref="G3011:G3074" si="285">+ABS($H$1-E3011)</f>
        <v>28</v>
      </c>
      <c r="I3011">
        <f t="shared" ref="I3011:I3074" si="286">G3011+F3011</f>
        <v>30</v>
      </c>
      <c r="J3011">
        <f t="shared" ref="J3011:J3074" si="287">ROUND((I3011-F3011)/I3011 * B3011 + (I3011-G3011)/I3011 * C3011, 0)</f>
        <v>32040</v>
      </c>
    </row>
    <row r="3012" spans="1:10" x14ac:dyDescent="0.2">
      <c r="A3012" s="2">
        <v>44420</v>
      </c>
      <c r="B3012">
        <v>31707</v>
      </c>
      <c r="C3012">
        <v>33729</v>
      </c>
      <c r="D3012">
        <f t="shared" si="282"/>
        <v>19</v>
      </c>
      <c r="E3012">
        <f t="shared" si="283"/>
        <v>49</v>
      </c>
      <c r="F3012">
        <f t="shared" si="284"/>
        <v>3</v>
      </c>
      <c r="G3012">
        <f t="shared" si="285"/>
        <v>27</v>
      </c>
      <c r="I3012">
        <f t="shared" si="286"/>
        <v>30</v>
      </c>
      <c r="J3012">
        <f t="shared" si="287"/>
        <v>31909</v>
      </c>
    </row>
    <row r="3013" spans="1:10" x14ac:dyDescent="0.2">
      <c r="A3013" s="2">
        <v>44421</v>
      </c>
      <c r="B3013">
        <v>31500</v>
      </c>
      <c r="C3013">
        <v>33700</v>
      </c>
      <c r="D3013">
        <f t="shared" si="282"/>
        <v>18</v>
      </c>
      <c r="E3013">
        <f t="shared" si="283"/>
        <v>48</v>
      </c>
      <c r="F3013">
        <f t="shared" si="284"/>
        <v>4</v>
      </c>
      <c r="G3013">
        <f t="shared" si="285"/>
        <v>26</v>
      </c>
      <c r="I3013">
        <f t="shared" si="286"/>
        <v>30</v>
      </c>
      <c r="J3013">
        <f t="shared" si="287"/>
        <v>31793</v>
      </c>
    </row>
    <row r="3014" spans="1:10" x14ac:dyDescent="0.2">
      <c r="A3014" s="2">
        <v>44424</v>
      </c>
      <c r="B3014">
        <v>31161</v>
      </c>
      <c r="C3014">
        <v>34250</v>
      </c>
      <c r="D3014">
        <f t="shared" si="282"/>
        <v>15</v>
      </c>
      <c r="E3014">
        <f t="shared" si="283"/>
        <v>45</v>
      </c>
      <c r="F3014">
        <f t="shared" si="284"/>
        <v>7</v>
      </c>
      <c r="G3014">
        <f t="shared" si="285"/>
        <v>23</v>
      </c>
      <c r="I3014">
        <f t="shared" si="286"/>
        <v>30</v>
      </c>
      <c r="J3014">
        <f t="shared" si="287"/>
        <v>31882</v>
      </c>
    </row>
    <row r="3015" spans="1:10" x14ac:dyDescent="0.2">
      <c r="A3015" s="2">
        <v>44425</v>
      </c>
      <c r="B3015">
        <v>31279</v>
      </c>
      <c r="C3015">
        <v>35586</v>
      </c>
      <c r="D3015">
        <f t="shared" si="282"/>
        <v>14</v>
      </c>
      <c r="E3015">
        <f t="shared" si="283"/>
        <v>44</v>
      </c>
      <c r="F3015">
        <f t="shared" si="284"/>
        <v>8</v>
      </c>
      <c r="G3015">
        <f t="shared" si="285"/>
        <v>22</v>
      </c>
      <c r="I3015">
        <f t="shared" si="286"/>
        <v>30</v>
      </c>
      <c r="J3015">
        <f t="shared" si="287"/>
        <v>32428</v>
      </c>
    </row>
    <row r="3016" spans="1:10" x14ac:dyDescent="0.2">
      <c r="A3016" s="2">
        <v>44426</v>
      </c>
      <c r="B3016">
        <v>31379</v>
      </c>
      <c r="C3016">
        <v>35793</v>
      </c>
      <c r="D3016">
        <f t="shared" si="282"/>
        <v>13</v>
      </c>
      <c r="E3016">
        <f t="shared" si="283"/>
        <v>43</v>
      </c>
      <c r="F3016">
        <f t="shared" si="284"/>
        <v>9</v>
      </c>
      <c r="G3016">
        <f t="shared" si="285"/>
        <v>21</v>
      </c>
      <c r="I3016">
        <f t="shared" si="286"/>
        <v>30</v>
      </c>
      <c r="J3016">
        <f t="shared" si="287"/>
        <v>32703</v>
      </c>
    </row>
    <row r="3017" spans="1:10" x14ac:dyDescent="0.2">
      <c r="A3017" s="2">
        <v>44427</v>
      </c>
      <c r="B3017">
        <v>31257</v>
      </c>
      <c r="C3017">
        <v>35296</v>
      </c>
      <c r="D3017">
        <f t="shared" si="282"/>
        <v>12</v>
      </c>
      <c r="E3017">
        <f t="shared" si="283"/>
        <v>42</v>
      </c>
      <c r="F3017">
        <f t="shared" si="284"/>
        <v>10</v>
      </c>
      <c r="G3017">
        <f t="shared" si="285"/>
        <v>20</v>
      </c>
      <c r="I3017">
        <f t="shared" si="286"/>
        <v>30</v>
      </c>
      <c r="J3017">
        <f t="shared" si="287"/>
        <v>32603</v>
      </c>
    </row>
    <row r="3018" spans="1:10" x14ac:dyDescent="0.2">
      <c r="A3018" s="2">
        <v>44428</v>
      </c>
      <c r="B3018">
        <v>31261</v>
      </c>
      <c r="C3018">
        <v>36100</v>
      </c>
      <c r="D3018">
        <f t="shared" si="282"/>
        <v>11</v>
      </c>
      <c r="E3018">
        <f t="shared" si="283"/>
        <v>41</v>
      </c>
      <c r="F3018">
        <f t="shared" si="284"/>
        <v>11</v>
      </c>
      <c r="G3018">
        <f t="shared" si="285"/>
        <v>19</v>
      </c>
      <c r="I3018">
        <f t="shared" si="286"/>
        <v>30</v>
      </c>
      <c r="J3018">
        <f t="shared" si="287"/>
        <v>33035</v>
      </c>
    </row>
    <row r="3019" spans="1:10" x14ac:dyDescent="0.2">
      <c r="A3019" s="2">
        <v>44431</v>
      </c>
      <c r="B3019">
        <v>31332</v>
      </c>
      <c r="C3019">
        <v>36329</v>
      </c>
      <c r="D3019">
        <f t="shared" si="282"/>
        <v>8</v>
      </c>
      <c r="E3019">
        <f t="shared" si="283"/>
        <v>38</v>
      </c>
      <c r="F3019">
        <f t="shared" si="284"/>
        <v>14</v>
      </c>
      <c r="G3019">
        <f t="shared" si="285"/>
        <v>16</v>
      </c>
      <c r="I3019">
        <f t="shared" si="286"/>
        <v>30</v>
      </c>
      <c r="J3019">
        <f t="shared" si="287"/>
        <v>33664</v>
      </c>
    </row>
    <row r="3020" spans="1:10" x14ac:dyDescent="0.2">
      <c r="A3020" s="2">
        <v>44432</v>
      </c>
      <c r="B3020">
        <v>31423</v>
      </c>
      <c r="C3020">
        <v>37114</v>
      </c>
      <c r="D3020">
        <f t="shared" si="282"/>
        <v>7</v>
      </c>
      <c r="E3020">
        <f t="shared" si="283"/>
        <v>37</v>
      </c>
      <c r="F3020">
        <f t="shared" si="284"/>
        <v>15</v>
      </c>
      <c r="G3020">
        <f t="shared" si="285"/>
        <v>15</v>
      </c>
      <c r="I3020">
        <f t="shared" si="286"/>
        <v>30</v>
      </c>
      <c r="J3020">
        <f t="shared" si="287"/>
        <v>34269</v>
      </c>
    </row>
    <row r="3021" spans="1:10" x14ac:dyDescent="0.2">
      <c r="A3021" s="2">
        <v>44433</v>
      </c>
      <c r="B3021">
        <v>31304</v>
      </c>
      <c r="C3021">
        <v>35264</v>
      </c>
      <c r="D3021">
        <f t="shared" si="282"/>
        <v>6</v>
      </c>
      <c r="E3021">
        <f t="shared" si="283"/>
        <v>36</v>
      </c>
      <c r="F3021">
        <f t="shared" si="284"/>
        <v>16</v>
      </c>
      <c r="G3021">
        <f t="shared" si="285"/>
        <v>14</v>
      </c>
      <c r="I3021">
        <f t="shared" si="286"/>
        <v>30</v>
      </c>
      <c r="J3021">
        <f t="shared" si="287"/>
        <v>33416</v>
      </c>
    </row>
    <row r="3022" spans="1:10" x14ac:dyDescent="0.2">
      <c r="A3022" s="2">
        <v>44434</v>
      </c>
      <c r="B3022">
        <v>31339</v>
      </c>
      <c r="C3022">
        <v>36457</v>
      </c>
      <c r="D3022">
        <f t="shared" si="282"/>
        <v>5</v>
      </c>
      <c r="E3022">
        <f t="shared" si="283"/>
        <v>35</v>
      </c>
      <c r="F3022">
        <f t="shared" si="284"/>
        <v>17</v>
      </c>
      <c r="G3022">
        <f t="shared" si="285"/>
        <v>13</v>
      </c>
      <c r="I3022">
        <f t="shared" si="286"/>
        <v>30</v>
      </c>
      <c r="J3022">
        <f t="shared" si="287"/>
        <v>34239</v>
      </c>
    </row>
    <row r="3023" spans="1:10" x14ac:dyDescent="0.2">
      <c r="A3023" s="2">
        <v>44435</v>
      </c>
      <c r="B3023">
        <v>31332</v>
      </c>
      <c r="C3023">
        <v>34904</v>
      </c>
      <c r="D3023">
        <f t="shared" si="282"/>
        <v>4</v>
      </c>
      <c r="E3023">
        <f t="shared" si="283"/>
        <v>34</v>
      </c>
      <c r="F3023">
        <f t="shared" si="284"/>
        <v>18</v>
      </c>
      <c r="G3023">
        <f t="shared" si="285"/>
        <v>12</v>
      </c>
      <c r="I3023">
        <f t="shared" si="286"/>
        <v>30</v>
      </c>
      <c r="J3023">
        <f t="shared" si="287"/>
        <v>33475</v>
      </c>
    </row>
    <row r="3024" spans="1:10" x14ac:dyDescent="0.2">
      <c r="A3024" s="2">
        <v>44439</v>
      </c>
      <c r="B3024">
        <v>33054</v>
      </c>
      <c r="C3024">
        <v>34214</v>
      </c>
      <c r="D3024">
        <f t="shared" si="282"/>
        <v>0</v>
      </c>
      <c r="E3024">
        <f t="shared" si="283"/>
        <v>30</v>
      </c>
      <c r="F3024">
        <f t="shared" si="284"/>
        <v>22</v>
      </c>
      <c r="G3024">
        <f t="shared" si="285"/>
        <v>8</v>
      </c>
      <c r="I3024">
        <f t="shared" si="286"/>
        <v>30</v>
      </c>
      <c r="J3024">
        <f t="shared" si="287"/>
        <v>33905</v>
      </c>
    </row>
    <row r="3025" spans="1:10" x14ac:dyDescent="0.2">
      <c r="A3025" s="2">
        <v>44440</v>
      </c>
      <c r="B3025">
        <v>32568</v>
      </c>
      <c r="C3025">
        <v>33850</v>
      </c>
      <c r="D3025">
        <f t="shared" si="282"/>
        <v>29</v>
      </c>
      <c r="E3025">
        <f t="shared" si="283"/>
        <v>60</v>
      </c>
      <c r="F3025">
        <f t="shared" si="284"/>
        <v>7</v>
      </c>
      <c r="G3025">
        <f t="shared" si="285"/>
        <v>38</v>
      </c>
      <c r="I3025">
        <f t="shared" si="286"/>
        <v>45</v>
      </c>
      <c r="J3025">
        <f t="shared" si="287"/>
        <v>32767</v>
      </c>
    </row>
    <row r="3026" spans="1:10" x14ac:dyDescent="0.2">
      <c r="A3026" s="2">
        <v>44441</v>
      </c>
      <c r="B3026">
        <v>31954</v>
      </c>
      <c r="C3026">
        <v>33736</v>
      </c>
      <c r="D3026">
        <f t="shared" si="282"/>
        <v>28</v>
      </c>
      <c r="E3026">
        <f t="shared" si="283"/>
        <v>59</v>
      </c>
      <c r="F3026">
        <f t="shared" si="284"/>
        <v>6</v>
      </c>
      <c r="G3026">
        <f t="shared" si="285"/>
        <v>37</v>
      </c>
      <c r="I3026">
        <f t="shared" si="286"/>
        <v>43</v>
      </c>
      <c r="J3026">
        <f t="shared" si="287"/>
        <v>32203</v>
      </c>
    </row>
    <row r="3027" spans="1:10" x14ac:dyDescent="0.2">
      <c r="A3027" s="2">
        <v>44442</v>
      </c>
      <c r="B3027">
        <v>31686</v>
      </c>
      <c r="C3027">
        <v>33107</v>
      </c>
      <c r="D3027">
        <f t="shared" si="282"/>
        <v>27</v>
      </c>
      <c r="E3027">
        <f t="shared" si="283"/>
        <v>58</v>
      </c>
      <c r="F3027">
        <f t="shared" si="284"/>
        <v>5</v>
      </c>
      <c r="G3027">
        <f t="shared" si="285"/>
        <v>36</v>
      </c>
      <c r="I3027">
        <f t="shared" si="286"/>
        <v>41</v>
      </c>
      <c r="J3027">
        <f t="shared" si="287"/>
        <v>31859</v>
      </c>
    </row>
    <row r="3028" spans="1:10" x14ac:dyDescent="0.2">
      <c r="A3028" s="2">
        <v>44445</v>
      </c>
      <c r="B3028">
        <v>30321</v>
      </c>
      <c r="C3028">
        <v>31446</v>
      </c>
      <c r="D3028">
        <f t="shared" si="282"/>
        <v>24</v>
      </c>
      <c r="E3028">
        <f t="shared" si="283"/>
        <v>55</v>
      </c>
      <c r="F3028">
        <f t="shared" si="284"/>
        <v>2</v>
      </c>
      <c r="G3028">
        <f t="shared" si="285"/>
        <v>33</v>
      </c>
      <c r="I3028">
        <f t="shared" si="286"/>
        <v>35</v>
      </c>
      <c r="J3028">
        <f t="shared" si="287"/>
        <v>30385</v>
      </c>
    </row>
    <row r="3029" spans="1:10" x14ac:dyDescent="0.2">
      <c r="A3029" s="2">
        <v>44446</v>
      </c>
      <c r="B3029">
        <v>30889</v>
      </c>
      <c r="C3029">
        <v>32632</v>
      </c>
      <c r="D3029">
        <f t="shared" si="282"/>
        <v>23</v>
      </c>
      <c r="E3029">
        <f t="shared" si="283"/>
        <v>54</v>
      </c>
      <c r="F3029">
        <f t="shared" si="284"/>
        <v>1</v>
      </c>
      <c r="G3029">
        <f t="shared" si="285"/>
        <v>32</v>
      </c>
      <c r="I3029">
        <f t="shared" si="286"/>
        <v>33</v>
      </c>
      <c r="J3029">
        <f t="shared" si="287"/>
        <v>30942</v>
      </c>
    </row>
    <row r="3030" spans="1:10" x14ac:dyDescent="0.2">
      <c r="A3030" s="2">
        <v>44447</v>
      </c>
      <c r="B3030">
        <v>31621</v>
      </c>
      <c r="C3030">
        <v>33861</v>
      </c>
      <c r="D3030">
        <f t="shared" si="282"/>
        <v>22</v>
      </c>
      <c r="E3030">
        <f t="shared" si="283"/>
        <v>53</v>
      </c>
      <c r="F3030">
        <f t="shared" si="284"/>
        <v>0</v>
      </c>
      <c r="G3030">
        <f t="shared" si="285"/>
        <v>31</v>
      </c>
      <c r="I3030">
        <f t="shared" si="286"/>
        <v>31</v>
      </c>
      <c r="J3030">
        <f t="shared" si="287"/>
        <v>31621</v>
      </c>
    </row>
    <row r="3031" spans="1:10" x14ac:dyDescent="0.2">
      <c r="A3031" s="2">
        <v>44448</v>
      </c>
      <c r="B3031">
        <v>32471</v>
      </c>
      <c r="C3031">
        <v>35036</v>
      </c>
      <c r="D3031">
        <f t="shared" si="282"/>
        <v>21</v>
      </c>
      <c r="E3031">
        <f t="shared" si="283"/>
        <v>52</v>
      </c>
      <c r="F3031">
        <f t="shared" si="284"/>
        <v>1</v>
      </c>
      <c r="G3031">
        <f t="shared" si="285"/>
        <v>30</v>
      </c>
      <c r="I3031">
        <f t="shared" si="286"/>
        <v>31</v>
      </c>
      <c r="J3031">
        <f t="shared" si="287"/>
        <v>32554</v>
      </c>
    </row>
    <row r="3032" spans="1:10" x14ac:dyDescent="0.2">
      <c r="A3032" s="2">
        <v>44449</v>
      </c>
      <c r="B3032">
        <v>32686</v>
      </c>
      <c r="C3032">
        <v>35457</v>
      </c>
      <c r="D3032">
        <f t="shared" si="282"/>
        <v>20</v>
      </c>
      <c r="E3032">
        <f t="shared" si="283"/>
        <v>51</v>
      </c>
      <c r="F3032">
        <f t="shared" si="284"/>
        <v>2</v>
      </c>
      <c r="G3032">
        <f t="shared" si="285"/>
        <v>29</v>
      </c>
      <c r="I3032">
        <f t="shared" si="286"/>
        <v>31</v>
      </c>
      <c r="J3032">
        <f t="shared" si="287"/>
        <v>32865</v>
      </c>
    </row>
    <row r="3033" spans="1:10" x14ac:dyDescent="0.2">
      <c r="A3033" s="2">
        <v>44452</v>
      </c>
      <c r="B3033">
        <v>32725</v>
      </c>
      <c r="C3033">
        <v>35500</v>
      </c>
      <c r="D3033">
        <f t="shared" si="282"/>
        <v>17</v>
      </c>
      <c r="E3033">
        <f t="shared" si="283"/>
        <v>48</v>
      </c>
      <c r="F3033">
        <f t="shared" si="284"/>
        <v>5</v>
      </c>
      <c r="G3033">
        <f t="shared" si="285"/>
        <v>26</v>
      </c>
      <c r="I3033">
        <f t="shared" si="286"/>
        <v>31</v>
      </c>
      <c r="J3033">
        <f t="shared" si="287"/>
        <v>33173</v>
      </c>
    </row>
    <row r="3034" spans="1:10" x14ac:dyDescent="0.2">
      <c r="A3034" s="2">
        <v>44453</v>
      </c>
      <c r="B3034">
        <v>32439</v>
      </c>
      <c r="C3034">
        <v>34032</v>
      </c>
      <c r="D3034">
        <f t="shared" si="282"/>
        <v>16</v>
      </c>
      <c r="E3034">
        <f t="shared" si="283"/>
        <v>47</v>
      </c>
      <c r="F3034">
        <f t="shared" si="284"/>
        <v>6</v>
      </c>
      <c r="G3034">
        <f t="shared" si="285"/>
        <v>25</v>
      </c>
      <c r="I3034">
        <f t="shared" si="286"/>
        <v>31</v>
      </c>
      <c r="J3034">
        <f t="shared" si="287"/>
        <v>32747</v>
      </c>
    </row>
    <row r="3035" spans="1:10" x14ac:dyDescent="0.2">
      <c r="A3035" s="2">
        <v>44454</v>
      </c>
      <c r="B3035">
        <v>32686</v>
      </c>
      <c r="C3035">
        <v>35357</v>
      </c>
      <c r="D3035">
        <f t="shared" si="282"/>
        <v>15</v>
      </c>
      <c r="E3035">
        <f t="shared" si="283"/>
        <v>46</v>
      </c>
      <c r="F3035">
        <f t="shared" si="284"/>
        <v>7</v>
      </c>
      <c r="G3035">
        <f t="shared" si="285"/>
        <v>24</v>
      </c>
      <c r="I3035">
        <f t="shared" si="286"/>
        <v>31</v>
      </c>
      <c r="J3035">
        <f t="shared" si="287"/>
        <v>33289</v>
      </c>
    </row>
    <row r="3036" spans="1:10" x14ac:dyDescent="0.2">
      <c r="A3036" s="2">
        <v>44455</v>
      </c>
      <c r="B3036">
        <v>33064</v>
      </c>
      <c r="C3036">
        <v>36225</v>
      </c>
      <c r="D3036">
        <f t="shared" si="282"/>
        <v>14</v>
      </c>
      <c r="E3036">
        <f t="shared" si="283"/>
        <v>45</v>
      </c>
      <c r="F3036">
        <f t="shared" si="284"/>
        <v>8</v>
      </c>
      <c r="G3036">
        <f t="shared" si="285"/>
        <v>23</v>
      </c>
      <c r="I3036">
        <f t="shared" si="286"/>
        <v>31</v>
      </c>
      <c r="J3036">
        <f t="shared" si="287"/>
        <v>33880</v>
      </c>
    </row>
    <row r="3037" spans="1:10" x14ac:dyDescent="0.2">
      <c r="A3037" s="2">
        <v>44456</v>
      </c>
      <c r="B3037">
        <v>33225</v>
      </c>
      <c r="C3037">
        <v>36404</v>
      </c>
      <c r="D3037">
        <f t="shared" si="282"/>
        <v>13</v>
      </c>
      <c r="E3037">
        <f t="shared" si="283"/>
        <v>44</v>
      </c>
      <c r="F3037">
        <f t="shared" si="284"/>
        <v>9</v>
      </c>
      <c r="G3037">
        <f t="shared" si="285"/>
        <v>22</v>
      </c>
      <c r="I3037">
        <f t="shared" si="286"/>
        <v>31</v>
      </c>
      <c r="J3037">
        <f t="shared" si="287"/>
        <v>34148</v>
      </c>
    </row>
    <row r="3038" spans="1:10" x14ac:dyDescent="0.2">
      <c r="A3038" s="2">
        <v>44459</v>
      </c>
      <c r="B3038">
        <v>32754</v>
      </c>
      <c r="C3038">
        <v>33800</v>
      </c>
      <c r="D3038">
        <f t="shared" si="282"/>
        <v>10</v>
      </c>
      <c r="E3038">
        <f t="shared" si="283"/>
        <v>41</v>
      </c>
      <c r="F3038">
        <f t="shared" si="284"/>
        <v>12</v>
      </c>
      <c r="G3038">
        <f t="shared" si="285"/>
        <v>19</v>
      </c>
      <c r="I3038">
        <f t="shared" si="286"/>
        <v>31</v>
      </c>
      <c r="J3038">
        <f t="shared" si="287"/>
        <v>33159</v>
      </c>
    </row>
    <row r="3039" spans="1:10" x14ac:dyDescent="0.2">
      <c r="A3039" s="2">
        <v>44460</v>
      </c>
      <c r="B3039">
        <v>32979</v>
      </c>
      <c r="C3039">
        <v>36111</v>
      </c>
      <c r="D3039">
        <f t="shared" si="282"/>
        <v>9</v>
      </c>
      <c r="E3039">
        <f t="shared" si="283"/>
        <v>40</v>
      </c>
      <c r="F3039">
        <f t="shared" si="284"/>
        <v>13</v>
      </c>
      <c r="G3039">
        <f t="shared" si="285"/>
        <v>18</v>
      </c>
      <c r="I3039">
        <f t="shared" si="286"/>
        <v>31</v>
      </c>
      <c r="J3039">
        <f t="shared" si="287"/>
        <v>34292</v>
      </c>
    </row>
    <row r="3040" spans="1:10" x14ac:dyDescent="0.2">
      <c r="A3040" s="2">
        <v>44461</v>
      </c>
      <c r="B3040">
        <v>32714</v>
      </c>
      <c r="C3040">
        <v>35246</v>
      </c>
      <c r="D3040">
        <f t="shared" si="282"/>
        <v>8</v>
      </c>
      <c r="E3040">
        <f t="shared" si="283"/>
        <v>39</v>
      </c>
      <c r="F3040">
        <f t="shared" si="284"/>
        <v>14</v>
      </c>
      <c r="G3040">
        <f t="shared" si="285"/>
        <v>17</v>
      </c>
      <c r="I3040">
        <f t="shared" si="286"/>
        <v>31</v>
      </c>
      <c r="J3040">
        <f t="shared" si="287"/>
        <v>33857</v>
      </c>
    </row>
    <row r="3041" spans="1:10" x14ac:dyDescent="0.2">
      <c r="A3041" s="2">
        <v>44462</v>
      </c>
      <c r="B3041">
        <v>32793</v>
      </c>
      <c r="C3041">
        <v>35757</v>
      </c>
      <c r="D3041">
        <f t="shared" si="282"/>
        <v>7</v>
      </c>
      <c r="E3041">
        <f t="shared" si="283"/>
        <v>38</v>
      </c>
      <c r="F3041">
        <f t="shared" si="284"/>
        <v>15</v>
      </c>
      <c r="G3041">
        <f t="shared" si="285"/>
        <v>16</v>
      </c>
      <c r="I3041">
        <f t="shared" si="286"/>
        <v>31</v>
      </c>
      <c r="J3041">
        <f t="shared" si="287"/>
        <v>34227</v>
      </c>
    </row>
    <row r="3042" spans="1:10" x14ac:dyDescent="0.2">
      <c r="A3042" s="2">
        <v>44463</v>
      </c>
      <c r="B3042">
        <v>32846</v>
      </c>
      <c r="C3042">
        <v>36311</v>
      </c>
      <c r="D3042">
        <f t="shared" si="282"/>
        <v>6</v>
      </c>
      <c r="E3042">
        <f t="shared" si="283"/>
        <v>37</v>
      </c>
      <c r="F3042">
        <f t="shared" si="284"/>
        <v>16</v>
      </c>
      <c r="G3042">
        <f t="shared" si="285"/>
        <v>15</v>
      </c>
      <c r="I3042">
        <f t="shared" si="286"/>
        <v>31</v>
      </c>
      <c r="J3042">
        <f t="shared" si="287"/>
        <v>34634</v>
      </c>
    </row>
    <row r="3043" spans="1:10" x14ac:dyDescent="0.2">
      <c r="A3043" s="2">
        <v>44466</v>
      </c>
      <c r="B3043">
        <v>32918</v>
      </c>
      <c r="C3043">
        <v>36107</v>
      </c>
      <c r="D3043">
        <f t="shared" si="282"/>
        <v>3</v>
      </c>
      <c r="E3043">
        <f t="shared" si="283"/>
        <v>34</v>
      </c>
      <c r="F3043">
        <f t="shared" si="284"/>
        <v>19</v>
      </c>
      <c r="G3043">
        <f t="shared" si="285"/>
        <v>12</v>
      </c>
      <c r="I3043">
        <f t="shared" si="286"/>
        <v>31</v>
      </c>
      <c r="J3043">
        <f t="shared" si="287"/>
        <v>34873</v>
      </c>
    </row>
    <row r="3044" spans="1:10" x14ac:dyDescent="0.2">
      <c r="A3044" s="2">
        <v>44467</v>
      </c>
      <c r="B3044">
        <v>32936</v>
      </c>
      <c r="C3044">
        <v>37989</v>
      </c>
      <c r="D3044">
        <f t="shared" si="282"/>
        <v>2</v>
      </c>
      <c r="E3044">
        <f t="shared" si="283"/>
        <v>33</v>
      </c>
      <c r="F3044">
        <f t="shared" si="284"/>
        <v>20</v>
      </c>
      <c r="G3044">
        <f t="shared" si="285"/>
        <v>11</v>
      </c>
      <c r="I3044">
        <f t="shared" si="286"/>
        <v>31</v>
      </c>
      <c r="J3044">
        <f t="shared" si="287"/>
        <v>36196</v>
      </c>
    </row>
    <row r="3045" spans="1:10" x14ac:dyDescent="0.2">
      <c r="A3045" s="2">
        <v>44468</v>
      </c>
      <c r="B3045">
        <v>32918</v>
      </c>
      <c r="C3045">
        <v>36139</v>
      </c>
      <c r="D3045">
        <f t="shared" si="282"/>
        <v>1</v>
      </c>
      <c r="E3045">
        <f t="shared" si="283"/>
        <v>32</v>
      </c>
      <c r="F3045">
        <f t="shared" si="284"/>
        <v>21</v>
      </c>
      <c r="G3045">
        <f t="shared" si="285"/>
        <v>10</v>
      </c>
      <c r="I3045">
        <f t="shared" si="286"/>
        <v>31</v>
      </c>
      <c r="J3045">
        <f t="shared" si="287"/>
        <v>35100</v>
      </c>
    </row>
    <row r="3046" spans="1:10" x14ac:dyDescent="0.2">
      <c r="A3046" s="2">
        <v>44469</v>
      </c>
      <c r="B3046">
        <v>36196</v>
      </c>
      <c r="C3046">
        <v>36500</v>
      </c>
      <c r="D3046">
        <f t="shared" si="282"/>
        <v>0</v>
      </c>
      <c r="E3046">
        <f t="shared" si="283"/>
        <v>31</v>
      </c>
      <c r="F3046">
        <f t="shared" si="284"/>
        <v>22</v>
      </c>
      <c r="G3046">
        <f t="shared" si="285"/>
        <v>9</v>
      </c>
      <c r="I3046">
        <f t="shared" si="286"/>
        <v>31</v>
      </c>
      <c r="J3046">
        <f t="shared" si="287"/>
        <v>36412</v>
      </c>
    </row>
    <row r="3047" spans="1:10" x14ac:dyDescent="0.2">
      <c r="A3047" s="2">
        <v>44470</v>
      </c>
      <c r="B3047">
        <v>36621</v>
      </c>
      <c r="C3047">
        <v>37200</v>
      </c>
      <c r="D3047">
        <f t="shared" si="282"/>
        <v>30</v>
      </c>
      <c r="E3047">
        <f t="shared" si="283"/>
        <v>60</v>
      </c>
      <c r="F3047">
        <f t="shared" si="284"/>
        <v>8</v>
      </c>
      <c r="G3047">
        <f t="shared" si="285"/>
        <v>38</v>
      </c>
      <c r="I3047">
        <f t="shared" si="286"/>
        <v>46</v>
      </c>
      <c r="J3047">
        <f t="shared" si="287"/>
        <v>36722</v>
      </c>
    </row>
    <row r="3048" spans="1:10" x14ac:dyDescent="0.2">
      <c r="A3048" s="2">
        <v>44473</v>
      </c>
      <c r="B3048">
        <v>36243</v>
      </c>
      <c r="C3048">
        <v>36996</v>
      </c>
      <c r="D3048">
        <f t="shared" si="282"/>
        <v>27</v>
      </c>
      <c r="E3048">
        <f t="shared" si="283"/>
        <v>57</v>
      </c>
      <c r="F3048">
        <f t="shared" si="284"/>
        <v>5</v>
      </c>
      <c r="G3048">
        <f t="shared" si="285"/>
        <v>35</v>
      </c>
      <c r="I3048">
        <f t="shared" si="286"/>
        <v>40</v>
      </c>
      <c r="J3048">
        <f t="shared" si="287"/>
        <v>36337</v>
      </c>
    </row>
    <row r="3049" spans="1:10" x14ac:dyDescent="0.2">
      <c r="A3049" s="2">
        <v>44474</v>
      </c>
      <c r="B3049">
        <v>37168</v>
      </c>
      <c r="C3049">
        <v>39796</v>
      </c>
      <c r="D3049">
        <f t="shared" si="282"/>
        <v>26</v>
      </c>
      <c r="E3049">
        <f t="shared" si="283"/>
        <v>56</v>
      </c>
      <c r="F3049">
        <f t="shared" si="284"/>
        <v>4</v>
      </c>
      <c r="G3049">
        <f t="shared" si="285"/>
        <v>34</v>
      </c>
      <c r="I3049">
        <f t="shared" si="286"/>
        <v>38</v>
      </c>
      <c r="J3049">
        <f t="shared" si="287"/>
        <v>37445</v>
      </c>
    </row>
    <row r="3050" spans="1:10" x14ac:dyDescent="0.2">
      <c r="A3050" s="2">
        <v>44475</v>
      </c>
      <c r="B3050">
        <v>36464</v>
      </c>
      <c r="C3050">
        <v>38411</v>
      </c>
      <c r="D3050">
        <f t="shared" si="282"/>
        <v>25</v>
      </c>
      <c r="E3050">
        <f t="shared" si="283"/>
        <v>55</v>
      </c>
      <c r="F3050">
        <f t="shared" si="284"/>
        <v>3</v>
      </c>
      <c r="G3050">
        <f t="shared" si="285"/>
        <v>33</v>
      </c>
      <c r="I3050">
        <f t="shared" si="286"/>
        <v>36</v>
      </c>
      <c r="J3050">
        <f t="shared" si="287"/>
        <v>36626</v>
      </c>
    </row>
    <row r="3051" spans="1:10" x14ac:dyDescent="0.2">
      <c r="A3051" s="2">
        <v>44476</v>
      </c>
      <c r="B3051">
        <v>35518</v>
      </c>
      <c r="C3051">
        <v>37429</v>
      </c>
      <c r="D3051">
        <f t="shared" si="282"/>
        <v>24</v>
      </c>
      <c r="E3051">
        <f t="shared" si="283"/>
        <v>54</v>
      </c>
      <c r="F3051">
        <f t="shared" si="284"/>
        <v>2</v>
      </c>
      <c r="G3051">
        <f t="shared" si="285"/>
        <v>32</v>
      </c>
      <c r="I3051">
        <f t="shared" si="286"/>
        <v>34</v>
      </c>
      <c r="J3051">
        <f t="shared" si="287"/>
        <v>35630</v>
      </c>
    </row>
    <row r="3052" spans="1:10" x14ac:dyDescent="0.2">
      <c r="A3052" s="2">
        <v>44477</v>
      </c>
      <c r="B3052">
        <v>35611</v>
      </c>
      <c r="C3052">
        <v>37964</v>
      </c>
      <c r="D3052">
        <f t="shared" si="282"/>
        <v>23</v>
      </c>
      <c r="E3052">
        <f t="shared" si="283"/>
        <v>53</v>
      </c>
      <c r="F3052">
        <f t="shared" si="284"/>
        <v>1</v>
      </c>
      <c r="G3052">
        <f t="shared" si="285"/>
        <v>31</v>
      </c>
      <c r="I3052">
        <f t="shared" si="286"/>
        <v>32</v>
      </c>
      <c r="J3052">
        <f t="shared" si="287"/>
        <v>35685</v>
      </c>
    </row>
    <row r="3053" spans="1:10" x14ac:dyDescent="0.2">
      <c r="A3053" s="2">
        <v>44480</v>
      </c>
      <c r="B3053">
        <v>35825</v>
      </c>
      <c r="C3053">
        <v>39286</v>
      </c>
      <c r="D3053">
        <f t="shared" si="282"/>
        <v>20</v>
      </c>
      <c r="E3053">
        <f t="shared" si="283"/>
        <v>50</v>
      </c>
      <c r="F3053">
        <f t="shared" si="284"/>
        <v>2</v>
      </c>
      <c r="G3053">
        <f t="shared" si="285"/>
        <v>28</v>
      </c>
      <c r="I3053">
        <f t="shared" si="286"/>
        <v>30</v>
      </c>
      <c r="J3053">
        <f t="shared" si="287"/>
        <v>36056</v>
      </c>
    </row>
    <row r="3054" spans="1:10" x14ac:dyDescent="0.2">
      <c r="A3054" s="2">
        <v>44481</v>
      </c>
      <c r="B3054">
        <v>35793</v>
      </c>
      <c r="C3054">
        <v>38500</v>
      </c>
      <c r="D3054">
        <f t="shared" si="282"/>
        <v>19</v>
      </c>
      <c r="E3054">
        <f t="shared" si="283"/>
        <v>49</v>
      </c>
      <c r="F3054">
        <f t="shared" si="284"/>
        <v>3</v>
      </c>
      <c r="G3054">
        <f t="shared" si="285"/>
        <v>27</v>
      </c>
      <c r="I3054">
        <f t="shared" si="286"/>
        <v>30</v>
      </c>
      <c r="J3054">
        <f t="shared" si="287"/>
        <v>36064</v>
      </c>
    </row>
    <row r="3055" spans="1:10" x14ac:dyDescent="0.2">
      <c r="A3055" s="2">
        <v>44482</v>
      </c>
      <c r="B3055">
        <v>35711</v>
      </c>
      <c r="C3055">
        <v>38196</v>
      </c>
      <c r="D3055">
        <f t="shared" si="282"/>
        <v>18</v>
      </c>
      <c r="E3055">
        <f t="shared" si="283"/>
        <v>48</v>
      </c>
      <c r="F3055">
        <f t="shared" si="284"/>
        <v>4</v>
      </c>
      <c r="G3055">
        <f t="shared" si="285"/>
        <v>26</v>
      </c>
      <c r="I3055">
        <f t="shared" si="286"/>
        <v>30</v>
      </c>
      <c r="J3055">
        <f t="shared" si="287"/>
        <v>36042</v>
      </c>
    </row>
    <row r="3056" spans="1:10" x14ac:dyDescent="0.2">
      <c r="A3056" s="2">
        <v>44483</v>
      </c>
      <c r="B3056">
        <v>35711</v>
      </c>
      <c r="C3056">
        <v>38518</v>
      </c>
      <c r="D3056">
        <f t="shared" si="282"/>
        <v>17</v>
      </c>
      <c r="E3056">
        <f t="shared" si="283"/>
        <v>47</v>
      </c>
      <c r="F3056">
        <f t="shared" si="284"/>
        <v>5</v>
      </c>
      <c r="G3056">
        <f t="shared" si="285"/>
        <v>25</v>
      </c>
      <c r="I3056">
        <f t="shared" si="286"/>
        <v>30</v>
      </c>
      <c r="J3056">
        <f t="shared" si="287"/>
        <v>36179</v>
      </c>
    </row>
    <row r="3057" spans="1:10" x14ac:dyDescent="0.2">
      <c r="A3057" s="2">
        <v>44484</v>
      </c>
      <c r="B3057">
        <v>35421</v>
      </c>
      <c r="C3057">
        <v>37550</v>
      </c>
      <c r="D3057">
        <f t="shared" si="282"/>
        <v>16</v>
      </c>
      <c r="E3057">
        <f t="shared" si="283"/>
        <v>46</v>
      </c>
      <c r="F3057">
        <f t="shared" si="284"/>
        <v>6</v>
      </c>
      <c r="G3057">
        <f t="shared" si="285"/>
        <v>24</v>
      </c>
      <c r="I3057">
        <f t="shared" si="286"/>
        <v>30</v>
      </c>
      <c r="J3057">
        <f t="shared" si="287"/>
        <v>35847</v>
      </c>
    </row>
    <row r="3058" spans="1:10" x14ac:dyDescent="0.2">
      <c r="A3058" s="2">
        <v>44487</v>
      </c>
      <c r="B3058">
        <v>35518</v>
      </c>
      <c r="C3058">
        <v>39107</v>
      </c>
      <c r="D3058">
        <f t="shared" si="282"/>
        <v>13</v>
      </c>
      <c r="E3058">
        <f t="shared" si="283"/>
        <v>43</v>
      </c>
      <c r="F3058">
        <f t="shared" si="284"/>
        <v>9</v>
      </c>
      <c r="G3058">
        <f t="shared" si="285"/>
        <v>21</v>
      </c>
      <c r="I3058">
        <f t="shared" si="286"/>
        <v>30</v>
      </c>
      <c r="J3058">
        <f t="shared" si="287"/>
        <v>36595</v>
      </c>
    </row>
    <row r="3059" spans="1:10" x14ac:dyDescent="0.2">
      <c r="A3059" s="2">
        <v>44488</v>
      </c>
      <c r="B3059">
        <v>35629</v>
      </c>
      <c r="C3059">
        <v>39914</v>
      </c>
      <c r="D3059">
        <f t="shared" si="282"/>
        <v>12</v>
      </c>
      <c r="E3059">
        <f t="shared" si="283"/>
        <v>42</v>
      </c>
      <c r="F3059">
        <f t="shared" si="284"/>
        <v>10</v>
      </c>
      <c r="G3059">
        <f t="shared" si="285"/>
        <v>20</v>
      </c>
      <c r="I3059">
        <f t="shared" si="286"/>
        <v>30</v>
      </c>
      <c r="J3059">
        <f t="shared" si="287"/>
        <v>37057</v>
      </c>
    </row>
    <row r="3060" spans="1:10" x14ac:dyDescent="0.2">
      <c r="A3060" s="2">
        <v>44489</v>
      </c>
      <c r="B3060">
        <v>35568</v>
      </c>
      <c r="C3060">
        <v>38911</v>
      </c>
      <c r="D3060">
        <f t="shared" si="282"/>
        <v>11</v>
      </c>
      <c r="E3060">
        <f t="shared" si="283"/>
        <v>41</v>
      </c>
      <c r="F3060">
        <f t="shared" si="284"/>
        <v>11</v>
      </c>
      <c r="G3060">
        <f t="shared" si="285"/>
        <v>19</v>
      </c>
      <c r="I3060">
        <f t="shared" si="286"/>
        <v>30</v>
      </c>
      <c r="J3060">
        <f t="shared" si="287"/>
        <v>36794</v>
      </c>
    </row>
    <row r="3061" spans="1:10" x14ac:dyDescent="0.2">
      <c r="A3061" s="2">
        <v>44490</v>
      </c>
      <c r="B3061">
        <v>35354</v>
      </c>
      <c r="C3061">
        <v>38657</v>
      </c>
      <c r="D3061">
        <f t="shared" si="282"/>
        <v>10</v>
      </c>
      <c r="E3061">
        <f t="shared" si="283"/>
        <v>40</v>
      </c>
      <c r="F3061">
        <f t="shared" si="284"/>
        <v>12</v>
      </c>
      <c r="G3061">
        <f t="shared" si="285"/>
        <v>18</v>
      </c>
      <c r="I3061">
        <f t="shared" si="286"/>
        <v>30</v>
      </c>
      <c r="J3061">
        <f t="shared" si="287"/>
        <v>36675</v>
      </c>
    </row>
    <row r="3062" spans="1:10" x14ac:dyDescent="0.2">
      <c r="A3062" s="2">
        <v>44491</v>
      </c>
      <c r="B3062">
        <v>35114</v>
      </c>
      <c r="C3062">
        <v>36961</v>
      </c>
      <c r="D3062">
        <f t="shared" si="282"/>
        <v>9</v>
      </c>
      <c r="E3062">
        <f t="shared" si="283"/>
        <v>39</v>
      </c>
      <c r="F3062">
        <f t="shared" si="284"/>
        <v>13</v>
      </c>
      <c r="G3062">
        <f t="shared" si="285"/>
        <v>17</v>
      </c>
      <c r="I3062">
        <f t="shared" si="286"/>
        <v>30</v>
      </c>
      <c r="J3062">
        <f t="shared" si="287"/>
        <v>35914</v>
      </c>
    </row>
    <row r="3063" spans="1:10" x14ac:dyDescent="0.2">
      <c r="A3063" s="2">
        <v>44494</v>
      </c>
      <c r="B3063">
        <v>35279</v>
      </c>
      <c r="C3063">
        <v>35421</v>
      </c>
      <c r="D3063">
        <f t="shared" si="282"/>
        <v>6</v>
      </c>
      <c r="E3063">
        <f t="shared" si="283"/>
        <v>36</v>
      </c>
      <c r="F3063">
        <f t="shared" si="284"/>
        <v>16</v>
      </c>
      <c r="G3063">
        <f t="shared" si="285"/>
        <v>14</v>
      </c>
      <c r="I3063">
        <f t="shared" si="286"/>
        <v>30</v>
      </c>
      <c r="J3063">
        <f t="shared" si="287"/>
        <v>35355</v>
      </c>
    </row>
    <row r="3064" spans="1:10" x14ac:dyDescent="0.2">
      <c r="A3064" s="2">
        <v>44495</v>
      </c>
      <c r="B3064">
        <v>35182</v>
      </c>
      <c r="C3064">
        <v>33068</v>
      </c>
      <c r="D3064">
        <f t="shared" si="282"/>
        <v>5</v>
      </c>
      <c r="E3064">
        <f t="shared" si="283"/>
        <v>35</v>
      </c>
      <c r="F3064">
        <f t="shared" si="284"/>
        <v>17</v>
      </c>
      <c r="G3064">
        <f t="shared" si="285"/>
        <v>13</v>
      </c>
      <c r="I3064">
        <f t="shared" si="286"/>
        <v>30</v>
      </c>
      <c r="J3064">
        <f t="shared" si="287"/>
        <v>33984</v>
      </c>
    </row>
    <row r="3065" spans="1:10" x14ac:dyDescent="0.2">
      <c r="A3065" s="2">
        <v>44496</v>
      </c>
      <c r="B3065">
        <v>35093</v>
      </c>
      <c r="C3065">
        <v>33693</v>
      </c>
      <c r="D3065">
        <f t="shared" si="282"/>
        <v>4</v>
      </c>
      <c r="E3065">
        <f t="shared" si="283"/>
        <v>34</v>
      </c>
      <c r="F3065">
        <f t="shared" si="284"/>
        <v>18</v>
      </c>
      <c r="G3065">
        <f t="shared" si="285"/>
        <v>12</v>
      </c>
      <c r="I3065">
        <f t="shared" si="286"/>
        <v>30</v>
      </c>
      <c r="J3065">
        <f t="shared" si="287"/>
        <v>34253</v>
      </c>
    </row>
    <row r="3066" spans="1:10" x14ac:dyDescent="0.2">
      <c r="A3066" s="2">
        <v>44497</v>
      </c>
      <c r="B3066">
        <v>35046</v>
      </c>
      <c r="C3066">
        <v>33754</v>
      </c>
      <c r="D3066">
        <f t="shared" si="282"/>
        <v>3</v>
      </c>
      <c r="E3066">
        <f t="shared" si="283"/>
        <v>33</v>
      </c>
      <c r="F3066">
        <f t="shared" si="284"/>
        <v>19</v>
      </c>
      <c r="G3066">
        <f t="shared" si="285"/>
        <v>11</v>
      </c>
      <c r="I3066">
        <f t="shared" si="286"/>
        <v>30</v>
      </c>
      <c r="J3066">
        <f t="shared" si="287"/>
        <v>34228</v>
      </c>
    </row>
    <row r="3067" spans="1:10" x14ac:dyDescent="0.2">
      <c r="A3067" s="2">
        <v>44498</v>
      </c>
      <c r="B3067">
        <v>34379</v>
      </c>
      <c r="C3067">
        <v>32986</v>
      </c>
      <c r="D3067">
        <f t="shared" si="282"/>
        <v>2</v>
      </c>
      <c r="E3067">
        <f t="shared" si="283"/>
        <v>32</v>
      </c>
      <c r="F3067">
        <f t="shared" si="284"/>
        <v>20</v>
      </c>
      <c r="G3067">
        <f t="shared" si="285"/>
        <v>10</v>
      </c>
      <c r="I3067">
        <f t="shared" si="286"/>
        <v>30</v>
      </c>
      <c r="J3067">
        <f t="shared" si="287"/>
        <v>33450</v>
      </c>
    </row>
    <row r="3068" spans="1:10" x14ac:dyDescent="0.2">
      <c r="A3068" s="2">
        <v>44501</v>
      </c>
      <c r="B3068">
        <v>30250</v>
      </c>
      <c r="C3068">
        <v>28964</v>
      </c>
      <c r="D3068">
        <f t="shared" si="282"/>
        <v>29</v>
      </c>
      <c r="E3068">
        <f t="shared" si="283"/>
        <v>60</v>
      </c>
      <c r="F3068">
        <f t="shared" si="284"/>
        <v>7</v>
      </c>
      <c r="G3068">
        <f t="shared" si="285"/>
        <v>38</v>
      </c>
      <c r="I3068">
        <f t="shared" si="286"/>
        <v>45</v>
      </c>
      <c r="J3068">
        <f t="shared" si="287"/>
        <v>30050</v>
      </c>
    </row>
    <row r="3069" spans="1:10" x14ac:dyDescent="0.2">
      <c r="A3069" s="2">
        <v>44502</v>
      </c>
      <c r="B3069">
        <v>27307</v>
      </c>
      <c r="C3069">
        <v>24807</v>
      </c>
      <c r="D3069">
        <f t="shared" si="282"/>
        <v>28</v>
      </c>
      <c r="E3069">
        <f t="shared" si="283"/>
        <v>59</v>
      </c>
      <c r="F3069">
        <f t="shared" si="284"/>
        <v>6</v>
      </c>
      <c r="G3069">
        <f t="shared" si="285"/>
        <v>37</v>
      </c>
      <c r="I3069">
        <f t="shared" si="286"/>
        <v>43</v>
      </c>
      <c r="J3069">
        <f t="shared" si="287"/>
        <v>26958</v>
      </c>
    </row>
    <row r="3070" spans="1:10" x14ac:dyDescent="0.2">
      <c r="A3070" s="2">
        <v>44503</v>
      </c>
      <c r="B3070">
        <v>24557</v>
      </c>
      <c r="C3070">
        <v>22321</v>
      </c>
      <c r="D3070">
        <f t="shared" si="282"/>
        <v>27</v>
      </c>
      <c r="E3070">
        <f t="shared" si="283"/>
        <v>58</v>
      </c>
      <c r="F3070">
        <f t="shared" si="284"/>
        <v>5</v>
      </c>
      <c r="G3070">
        <f t="shared" si="285"/>
        <v>36</v>
      </c>
      <c r="I3070">
        <f t="shared" si="286"/>
        <v>41</v>
      </c>
      <c r="J3070">
        <f t="shared" si="287"/>
        <v>24284</v>
      </c>
    </row>
    <row r="3071" spans="1:10" x14ac:dyDescent="0.2">
      <c r="A3071" s="2">
        <v>44504</v>
      </c>
      <c r="B3071">
        <v>25854</v>
      </c>
      <c r="C3071">
        <v>24129</v>
      </c>
      <c r="D3071">
        <f t="shared" si="282"/>
        <v>26</v>
      </c>
      <c r="E3071">
        <f t="shared" si="283"/>
        <v>57</v>
      </c>
      <c r="F3071">
        <f t="shared" si="284"/>
        <v>4</v>
      </c>
      <c r="G3071">
        <f t="shared" si="285"/>
        <v>35</v>
      </c>
      <c r="I3071">
        <f t="shared" si="286"/>
        <v>39</v>
      </c>
      <c r="J3071">
        <f t="shared" si="287"/>
        <v>25677</v>
      </c>
    </row>
    <row r="3072" spans="1:10" x14ac:dyDescent="0.2">
      <c r="A3072" s="2">
        <v>44505</v>
      </c>
      <c r="B3072">
        <v>25300</v>
      </c>
      <c r="C3072">
        <v>24221</v>
      </c>
      <c r="D3072">
        <f t="shared" si="282"/>
        <v>25</v>
      </c>
      <c r="E3072">
        <f t="shared" si="283"/>
        <v>56</v>
      </c>
      <c r="F3072">
        <f t="shared" si="284"/>
        <v>3</v>
      </c>
      <c r="G3072">
        <f t="shared" si="285"/>
        <v>34</v>
      </c>
      <c r="I3072">
        <f t="shared" si="286"/>
        <v>37</v>
      </c>
      <c r="J3072">
        <f t="shared" si="287"/>
        <v>25213</v>
      </c>
    </row>
    <row r="3073" spans="1:10" x14ac:dyDescent="0.2">
      <c r="A3073" s="2">
        <v>44508</v>
      </c>
      <c r="B3073">
        <v>27264</v>
      </c>
      <c r="C3073">
        <v>25961</v>
      </c>
      <c r="D3073">
        <f t="shared" si="282"/>
        <v>22</v>
      </c>
      <c r="E3073">
        <f t="shared" si="283"/>
        <v>53</v>
      </c>
      <c r="F3073">
        <f t="shared" si="284"/>
        <v>0</v>
      </c>
      <c r="G3073">
        <f t="shared" si="285"/>
        <v>31</v>
      </c>
      <c r="I3073">
        <f t="shared" si="286"/>
        <v>31</v>
      </c>
      <c r="J3073">
        <f t="shared" si="287"/>
        <v>27264</v>
      </c>
    </row>
    <row r="3074" spans="1:10" x14ac:dyDescent="0.2">
      <c r="A3074" s="2">
        <v>44509</v>
      </c>
      <c r="B3074">
        <v>26479</v>
      </c>
      <c r="C3074">
        <v>24886</v>
      </c>
      <c r="D3074">
        <f t="shared" si="282"/>
        <v>21</v>
      </c>
      <c r="E3074">
        <f t="shared" si="283"/>
        <v>52</v>
      </c>
      <c r="F3074">
        <f t="shared" si="284"/>
        <v>1</v>
      </c>
      <c r="G3074">
        <f t="shared" si="285"/>
        <v>30</v>
      </c>
      <c r="I3074">
        <f t="shared" si="286"/>
        <v>31</v>
      </c>
      <c r="J3074">
        <f t="shared" si="287"/>
        <v>26428</v>
      </c>
    </row>
    <row r="3075" spans="1:10" x14ac:dyDescent="0.2">
      <c r="A3075" s="2">
        <v>44510</v>
      </c>
      <c r="B3075">
        <v>25179</v>
      </c>
      <c r="C3075">
        <v>22550</v>
      </c>
      <c r="D3075">
        <f t="shared" ref="D3075:D3138" si="288">DATEDIF(A3075, EOMONTH(A3075, 0), "d")</f>
        <v>20</v>
      </c>
      <c r="E3075">
        <f t="shared" ref="E3075:E3138" si="289">DATEDIF(A3075, EOMONTH(A3075, 1), "d")</f>
        <v>51</v>
      </c>
      <c r="F3075">
        <f t="shared" ref="F3075:F3138" si="290">+ABS($H$1-D3075)</f>
        <v>2</v>
      </c>
      <c r="G3075">
        <f t="shared" ref="G3075:G3138" si="291">+ABS($H$1-E3075)</f>
        <v>29</v>
      </c>
      <c r="I3075">
        <f t="shared" ref="I3075:I3138" si="292">G3075+F3075</f>
        <v>31</v>
      </c>
      <c r="J3075">
        <f t="shared" ref="J3075:J3138" si="293">ROUND((I3075-F3075)/I3075 * B3075 + (I3075-G3075)/I3075 * C3075, 0)</f>
        <v>25009</v>
      </c>
    </row>
    <row r="3076" spans="1:10" x14ac:dyDescent="0.2">
      <c r="A3076" s="2">
        <v>44511</v>
      </c>
      <c r="B3076">
        <v>24593</v>
      </c>
      <c r="C3076">
        <v>21304</v>
      </c>
      <c r="D3076">
        <f t="shared" si="288"/>
        <v>19</v>
      </c>
      <c r="E3076">
        <f t="shared" si="289"/>
        <v>50</v>
      </c>
      <c r="F3076">
        <f t="shared" si="290"/>
        <v>3</v>
      </c>
      <c r="G3076">
        <f t="shared" si="291"/>
        <v>28</v>
      </c>
      <c r="I3076">
        <f t="shared" si="292"/>
        <v>31</v>
      </c>
      <c r="J3076">
        <f t="shared" si="293"/>
        <v>24275</v>
      </c>
    </row>
    <row r="3077" spans="1:10" x14ac:dyDescent="0.2">
      <c r="A3077" s="2">
        <v>44512</v>
      </c>
      <c r="B3077">
        <v>24750</v>
      </c>
      <c r="C3077">
        <v>21518</v>
      </c>
      <c r="D3077">
        <f t="shared" si="288"/>
        <v>18</v>
      </c>
      <c r="E3077">
        <f t="shared" si="289"/>
        <v>49</v>
      </c>
      <c r="F3077">
        <f t="shared" si="290"/>
        <v>4</v>
      </c>
      <c r="G3077">
        <f t="shared" si="291"/>
        <v>27</v>
      </c>
      <c r="I3077">
        <f t="shared" si="292"/>
        <v>31</v>
      </c>
      <c r="J3077">
        <f t="shared" si="293"/>
        <v>24333</v>
      </c>
    </row>
    <row r="3078" spans="1:10" x14ac:dyDescent="0.2">
      <c r="A3078" s="2">
        <v>44515</v>
      </c>
      <c r="B3078">
        <v>24357</v>
      </c>
      <c r="C3078">
        <v>20664</v>
      </c>
      <c r="D3078">
        <f t="shared" si="288"/>
        <v>15</v>
      </c>
      <c r="E3078">
        <f t="shared" si="289"/>
        <v>46</v>
      </c>
      <c r="F3078">
        <f t="shared" si="290"/>
        <v>7</v>
      </c>
      <c r="G3078">
        <f t="shared" si="291"/>
        <v>24</v>
      </c>
      <c r="I3078">
        <f t="shared" si="292"/>
        <v>31</v>
      </c>
      <c r="J3078">
        <f t="shared" si="293"/>
        <v>23523</v>
      </c>
    </row>
    <row r="3079" spans="1:10" x14ac:dyDescent="0.2">
      <c r="A3079" s="2">
        <v>44516</v>
      </c>
      <c r="B3079">
        <v>23843</v>
      </c>
      <c r="C3079">
        <v>18589</v>
      </c>
      <c r="D3079">
        <f t="shared" si="288"/>
        <v>14</v>
      </c>
      <c r="E3079">
        <f t="shared" si="289"/>
        <v>45</v>
      </c>
      <c r="F3079">
        <f t="shared" si="290"/>
        <v>8</v>
      </c>
      <c r="G3079">
        <f t="shared" si="291"/>
        <v>23</v>
      </c>
      <c r="I3079">
        <f t="shared" si="292"/>
        <v>31</v>
      </c>
      <c r="J3079">
        <f t="shared" si="293"/>
        <v>22487</v>
      </c>
    </row>
    <row r="3080" spans="1:10" x14ac:dyDescent="0.2">
      <c r="A3080" s="2">
        <v>44517</v>
      </c>
      <c r="B3080">
        <v>23314</v>
      </c>
      <c r="C3080">
        <v>18604</v>
      </c>
      <c r="D3080">
        <f t="shared" si="288"/>
        <v>13</v>
      </c>
      <c r="E3080">
        <f t="shared" si="289"/>
        <v>44</v>
      </c>
      <c r="F3080">
        <f t="shared" si="290"/>
        <v>9</v>
      </c>
      <c r="G3080">
        <f t="shared" si="291"/>
        <v>22</v>
      </c>
      <c r="I3080">
        <f t="shared" si="292"/>
        <v>31</v>
      </c>
      <c r="J3080">
        <f t="shared" si="293"/>
        <v>21947</v>
      </c>
    </row>
    <row r="3081" spans="1:10" x14ac:dyDescent="0.2">
      <c r="A3081" s="2">
        <v>44518</v>
      </c>
      <c r="B3081">
        <v>23293</v>
      </c>
      <c r="C3081">
        <v>19500</v>
      </c>
      <c r="D3081">
        <f t="shared" si="288"/>
        <v>12</v>
      </c>
      <c r="E3081">
        <f t="shared" si="289"/>
        <v>43</v>
      </c>
      <c r="F3081">
        <f t="shared" si="290"/>
        <v>10</v>
      </c>
      <c r="G3081">
        <f t="shared" si="291"/>
        <v>21</v>
      </c>
      <c r="I3081">
        <f t="shared" si="292"/>
        <v>31</v>
      </c>
      <c r="J3081">
        <f t="shared" si="293"/>
        <v>22069</v>
      </c>
    </row>
    <row r="3082" spans="1:10" x14ac:dyDescent="0.2">
      <c r="A3082" s="2">
        <v>44519</v>
      </c>
      <c r="B3082">
        <v>23575</v>
      </c>
      <c r="C3082">
        <v>21607</v>
      </c>
      <c r="D3082">
        <f t="shared" si="288"/>
        <v>11</v>
      </c>
      <c r="E3082">
        <f t="shared" si="289"/>
        <v>42</v>
      </c>
      <c r="F3082">
        <f t="shared" si="290"/>
        <v>11</v>
      </c>
      <c r="G3082">
        <f t="shared" si="291"/>
        <v>20</v>
      </c>
      <c r="I3082">
        <f t="shared" si="292"/>
        <v>31</v>
      </c>
      <c r="J3082">
        <f t="shared" si="293"/>
        <v>22877</v>
      </c>
    </row>
    <row r="3083" spans="1:10" x14ac:dyDescent="0.2">
      <c r="A3083" s="2">
        <v>44522</v>
      </c>
      <c r="B3083">
        <v>23725</v>
      </c>
      <c r="C3083">
        <v>21821</v>
      </c>
      <c r="D3083">
        <f t="shared" si="288"/>
        <v>8</v>
      </c>
      <c r="E3083">
        <f t="shared" si="289"/>
        <v>39</v>
      </c>
      <c r="F3083">
        <f t="shared" si="290"/>
        <v>14</v>
      </c>
      <c r="G3083">
        <f t="shared" si="291"/>
        <v>17</v>
      </c>
      <c r="I3083">
        <f t="shared" si="292"/>
        <v>31</v>
      </c>
      <c r="J3083">
        <f t="shared" si="293"/>
        <v>22865</v>
      </c>
    </row>
    <row r="3084" spans="1:10" x14ac:dyDescent="0.2">
      <c r="A3084" s="2">
        <v>44523</v>
      </c>
      <c r="B3084">
        <v>23650</v>
      </c>
      <c r="C3084">
        <v>20336</v>
      </c>
      <c r="D3084">
        <f t="shared" si="288"/>
        <v>7</v>
      </c>
      <c r="E3084">
        <f t="shared" si="289"/>
        <v>38</v>
      </c>
      <c r="F3084">
        <f t="shared" si="290"/>
        <v>15</v>
      </c>
      <c r="G3084">
        <f t="shared" si="291"/>
        <v>16</v>
      </c>
      <c r="I3084">
        <f t="shared" si="292"/>
        <v>31</v>
      </c>
      <c r="J3084">
        <f t="shared" si="293"/>
        <v>22046</v>
      </c>
    </row>
    <row r="3085" spans="1:10" x14ac:dyDescent="0.2">
      <c r="A3085" s="2">
        <v>44524</v>
      </c>
      <c r="B3085">
        <v>23886</v>
      </c>
      <c r="C3085">
        <v>23232</v>
      </c>
      <c r="D3085">
        <f t="shared" si="288"/>
        <v>6</v>
      </c>
      <c r="E3085">
        <f t="shared" si="289"/>
        <v>37</v>
      </c>
      <c r="F3085">
        <f t="shared" si="290"/>
        <v>16</v>
      </c>
      <c r="G3085">
        <f t="shared" si="291"/>
        <v>15</v>
      </c>
      <c r="I3085">
        <f t="shared" si="292"/>
        <v>31</v>
      </c>
      <c r="J3085">
        <f t="shared" si="293"/>
        <v>23548</v>
      </c>
    </row>
    <row r="3086" spans="1:10" x14ac:dyDescent="0.2">
      <c r="A3086" s="2">
        <v>44525</v>
      </c>
      <c r="B3086">
        <v>24064</v>
      </c>
      <c r="C3086">
        <v>23286</v>
      </c>
      <c r="D3086">
        <f t="shared" si="288"/>
        <v>5</v>
      </c>
      <c r="E3086">
        <f t="shared" si="289"/>
        <v>36</v>
      </c>
      <c r="F3086">
        <f t="shared" si="290"/>
        <v>17</v>
      </c>
      <c r="G3086">
        <f t="shared" si="291"/>
        <v>14</v>
      </c>
      <c r="I3086">
        <f t="shared" si="292"/>
        <v>31</v>
      </c>
      <c r="J3086">
        <f t="shared" si="293"/>
        <v>23637</v>
      </c>
    </row>
    <row r="3087" spans="1:10" x14ac:dyDescent="0.2">
      <c r="A3087" s="2">
        <v>44526</v>
      </c>
      <c r="B3087">
        <v>24086</v>
      </c>
      <c r="C3087">
        <v>22675</v>
      </c>
      <c r="D3087">
        <f t="shared" si="288"/>
        <v>4</v>
      </c>
      <c r="E3087">
        <f t="shared" si="289"/>
        <v>35</v>
      </c>
      <c r="F3087">
        <f t="shared" si="290"/>
        <v>18</v>
      </c>
      <c r="G3087">
        <f t="shared" si="291"/>
        <v>13</v>
      </c>
      <c r="I3087">
        <f t="shared" si="292"/>
        <v>31</v>
      </c>
      <c r="J3087">
        <f t="shared" si="293"/>
        <v>23267</v>
      </c>
    </row>
    <row r="3088" spans="1:10" x14ac:dyDescent="0.2">
      <c r="A3088" s="2">
        <v>44529</v>
      </c>
      <c r="B3088">
        <v>24132</v>
      </c>
      <c r="C3088">
        <v>23650</v>
      </c>
      <c r="D3088">
        <f t="shared" si="288"/>
        <v>1</v>
      </c>
      <c r="E3088">
        <f t="shared" si="289"/>
        <v>32</v>
      </c>
      <c r="F3088">
        <f t="shared" si="290"/>
        <v>21</v>
      </c>
      <c r="G3088">
        <f t="shared" si="291"/>
        <v>10</v>
      </c>
      <c r="I3088">
        <f t="shared" si="292"/>
        <v>31</v>
      </c>
      <c r="J3088">
        <f t="shared" si="293"/>
        <v>23805</v>
      </c>
    </row>
    <row r="3089" spans="1:10" x14ac:dyDescent="0.2">
      <c r="A3089" s="2">
        <v>44530</v>
      </c>
      <c r="B3089">
        <v>23750</v>
      </c>
      <c r="C3089">
        <v>22057</v>
      </c>
      <c r="D3089">
        <f t="shared" si="288"/>
        <v>0</v>
      </c>
      <c r="E3089">
        <f t="shared" si="289"/>
        <v>31</v>
      </c>
      <c r="F3089">
        <f t="shared" si="290"/>
        <v>22</v>
      </c>
      <c r="G3089">
        <f t="shared" si="291"/>
        <v>9</v>
      </c>
      <c r="I3089">
        <f t="shared" si="292"/>
        <v>31</v>
      </c>
      <c r="J3089">
        <f t="shared" si="293"/>
        <v>22549</v>
      </c>
    </row>
    <row r="3090" spans="1:10" x14ac:dyDescent="0.2">
      <c r="A3090" s="2">
        <v>44531</v>
      </c>
      <c r="B3090">
        <v>26068</v>
      </c>
      <c r="C3090">
        <v>23689</v>
      </c>
      <c r="D3090">
        <f t="shared" si="288"/>
        <v>30</v>
      </c>
      <c r="E3090">
        <f t="shared" si="289"/>
        <v>61</v>
      </c>
      <c r="F3090">
        <f t="shared" si="290"/>
        <v>8</v>
      </c>
      <c r="G3090">
        <f t="shared" si="291"/>
        <v>39</v>
      </c>
      <c r="I3090">
        <f t="shared" si="292"/>
        <v>47</v>
      </c>
      <c r="J3090">
        <f t="shared" si="293"/>
        <v>25663</v>
      </c>
    </row>
    <row r="3091" spans="1:10" x14ac:dyDescent="0.2">
      <c r="A3091" s="2">
        <v>44532</v>
      </c>
      <c r="B3091">
        <v>26579</v>
      </c>
      <c r="C3091">
        <v>24425</v>
      </c>
      <c r="D3091">
        <f t="shared" si="288"/>
        <v>29</v>
      </c>
      <c r="E3091">
        <f t="shared" si="289"/>
        <v>60</v>
      </c>
      <c r="F3091">
        <f t="shared" si="290"/>
        <v>7</v>
      </c>
      <c r="G3091">
        <f t="shared" si="291"/>
        <v>38</v>
      </c>
      <c r="I3091">
        <f t="shared" si="292"/>
        <v>45</v>
      </c>
      <c r="J3091">
        <f t="shared" si="293"/>
        <v>26244</v>
      </c>
    </row>
    <row r="3092" spans="1:10" x14ac:dyDescent="0.2">
      <c r="A3092" s="2">
        <v>44533</v>
      </c>
      <c r="B3092">
        <v>28054</v>
      </c>
      <c r="C3092">
        <v>25732</v>
      </c>
      <c r="D3092">
        <f t="shared" si="288"/>
        <v>28</v>
      </c>
      <c r="E3092">
        <f t="shared" si="289"/>
        <v>59</v>
      </c>
      <c r="F3092">
        <f t="shared" si="290"/>
        <v>6</v>
      </c>
      <c r="G3092">
        <f t="shared" si="291"/>
        <v>37</v>
      </c>
      <c r="I3092">
        <f t="shared" si="292"/>
        <v>43</v>
      </c>
      <c r="J3092">
        <f t="shared" si="293"/>
        <v>27730</v>
      </c>
    </row>
    <row r="3093" spans="1:10" x14ac:dyDescent="0.2">
      <c r="A3093" s="2">
        <v>44536</v>
      </c>
      <c r="B3093">
        <v>27289</v>
      </c>
      <c r="C3093">
        <v>25143</v>
      </c>
      <c r="D3093">
        <f t="shared" si="288"/>
        <v>25</v>
      </c>
      <c r="E3093">
        <f t="shared" si="289"/>
        <v>56</v>
      </c>
      <c r="F3093">
        <f t="shared" si="290"/>
        <v>3</v>
      </c>
      <c r="G3093">
        <f t="shared" si="291"/>
        <v>34</v>
      </c>
      <c r="I3093">
        <f t="shared" si="292"/>
        <v>37</v>
      </c>
      <c r="J3093">
        <f t="shared" si="293"/>
        <v>27115</v>
      </c>
    </row>
    <row r="3094" spans="1:10" x14ac:dyDescent="0.2">
      <c r="A3094" s="2">
        <v>44537</v>
      </c>
      <c r="B3094">
        <v>26661</v>
      </c>
      <c r="C3094">
        <v>23986</v>
      </c>
      <c r="D3094">
        <f t="shared" si="288"/>
        <v>24</v>
      </c>
      <c r="E3094">
        <f t="shared" si="289"/>
        <v>55</v>
      </c>
      <c r="F3094">
        <f t="shared" si="290"/>
        <v>2</v>
      </c>
      <c r="G3094">
        <f t="shared" si="291"/>
        <v>33</v>
      </c>
      <c r="I3094">
        <f t="shared" si="292"/>
        <v>35</v>
      </c>
      <c r="J3094">
        <f t="shared" si="293"/>
        <v>26508</v>
      </c>
    </row>
    <row r="3095" spans="1:10" x14ac:dyDescent="0.2">
      <c r="A3095" s="2">
        <v>44538</v>
      </c>
      <c r="B3095">
        <v>25546</v>
      </c>
      <c r="C3095">
        <v>22339</v>
      </c>
      <c r="D3095">
        <f t="shared" si="288"/>
        <v>23</v>
      </c>
      <c r="E3095">
        <f t="shared" si="289"/>
        <v>54</v>
      </c>
      <c r="F3095">
        <f t="shared" si="290"/>
        <v>1</v>
      </c>
      <c r="G3095">
        <f t="shared" si="291"/>
        <v>32</v>
      </c>
      <c r="I3095">
        <f t="shared" si="292"/>
        <v>33</v>
      </c>
      <c r="J3095">
        <f t="shared" si="293"/>
        <v>25449</v>
      </c>
    </row>
    <row r="3096" spans="1:10" x14ac:dyDescent="0.2">
      <c r="A3096" s="2">
        <v>44539</v>
      </c>
      <c r="B3096">
        <v>25504</v>
      </c>
      <c r="C3096">
        <v>21943</v>
      </c>
      <c r="D3096">
        <f t="shared" si="288"/>
        <v>22</v>
      </c>
      <c r="E3096">
        <f t="shared" si="289"/>
        <v>53</v>
      </c>
      <c r="F3096">
        <f t="shared" si="290"/>
        <v>0</v>
      </c>
      <c r="G3096">
        <f t="shared" si="291"/>
        <v>31</v>
      </c>
      <c r="I3096">
        <f t="shared" si="292"/>
        <v>31</v>
      </c>
      <c r="J3096">
        <f t="shared" si="293"/>
        <v>25504</v>
      </c>
    </row>
    <row r="3097" spans="1:10" x14ac:dyDescent="0.2">
      <c r="A3097" s="2">
        <v>44540</v>
      </c>
      <c r="B3097">
        <v>25321</v>
      </c>
      <c r="C3097">
        <v>22296</v>
      </c>
      <c r="D3097">
        <f t="shared" si="288"/>
        <v>21</v>
      </c>
      <c r="E3097">
        <f t="shared" si="289"/>
        <v>52</v>
      </c>
      <c r="F3097">
        <f t="shared" si="290"/>
        <v>1</v>
      </c>
      <c r="G3097">
        <f t="shared" si="291"/>
        <v>30</v>
      </c>
      <c r="I3097">
        <f t="shared" si="292"/>
        <v>31</v>
      </c>
      <c r="J3097">
        <f t="shared" si="293"/>
        <v>25223</v>
      </c>
    </row>
    <row r="3098" spans="1:10" x14ac:dyDescent="0.2">
      <c r="A3098" s="2">
        <v>44543</v>
      </c>
      <c r="B3098">
        <v>25279</v>
      </c>
      <c r="C3098">
        <v>22361</v>
      </c>
      <c r="D3098">
        <f t="shared" si="288"/>
        <v>18</v>
      </c>
      <c r="E3098">
        <f t="shared" si="289"/>
        <v>49</v>
      </c>
      <c r="F3098">
        <f t="shared" si="290"/>
        <v>4</v>
      </c>
      <c r="G3098">
        <f t="shared" si="291"/>
        <v>27</v>
      </c>
      <c r="I3098">
        <f t="shared" si="292"/>
        <v>31</v>
      </c>
      <c r="J3098">
        <f t="shared" si="293"/>
        <v>24902</v>
      </c>
    </row>
    <row r="3099" spans="1:10" x14ac:dyDescent="0.2">
      <c r="A3099" s="2">
        <v>44544</v>
      </c>
      <c r="B3099">
        <v>24568</v>
      </c>
      <c r="C3099">
        <v>20500</v>
      </c>
      <c r="D3099">
        <f t="shared" si="288"/>
        <v>17</v>
      </c>
      <c r="E3099">
        <f t="shared" si="289"/>
        <v>48</v>
      </c>
      <c r="F3099">
        <f t="shared" si="290"/>
        <v>5</v>
      </c>
      <c r="G3099">
        <f t="shared" si="291"/>
        <v>26</v>
      </c>
      <c r="I3099">
        <f t="shared" si="292"/>
        <v>31</v>
      </c>
      <c r="J3099">
        <f t="shared" si="293"/>
        <v>23912</v>
      </c>
    </row>
    <row r="3100" spans="1:10" x14ac:dyDescent="0.2">
      <c r="A3100" s="2">
        <v>44545</v>
      </c>
      <c r="B3100">
        <v>24400</v>
      </c>
      <c r="C3100">
        <v>20386</v>
      </c>
      <c r="D3100">
        <f t="shared" si="288"/>
        <v>16</v>
      </c>
      <c r="E3100">
        <f t="shared" si="289"/>
        <v>47</v>
      </c>
      <c r="F3100">
        <f t="shared" si="290"/>
        <v>6</v>
      </c>
      <c r="G3100">
        <f t="shared" si="291"/>
        <v>25</v>
      </c>
      <c r="I3100">
        <f t="shared" si="292"/>
        <v>31</v>
      </c>
      <c r="J3100">
        <f t="shared" si="293"/>
        <v>23623</v>
      </c>
    </row>
    <row r="3101" spans="1:10" x14ac:dyDescent="0.2">
      <c r="A3101" s="2">
        <v>44546</v>
      </c>
      <c r="B3101">
        <v>24168</v>
      </c>
      <c r="C3101">
        <v>20136</v>
      </c>
      <c r="D3101">
        <f t="shared" si="288"/>
        <v>15</v>
      </c>
      <c r="E3101">
        <f t="shared" si="289"/>
        <v>46</v>
      </c>
      <c r="F3101">
        <f t="shared" si="290"/>
        <v>7</v>
      </c>
      <c r="G3101">
        <f t="shared" si="291"/>
        <v>24</v>
      </c>
      <c r="I3101">
        <f t="shared" si="292"/>
        <v>31</v>
      </c>
      <c r="J3101">
        <f t="shared" si="293"/>
        <v>23258</v>
      </c>
    </row>
    <row r="3102" spans="1:10" x14ac:dyDescent="0.2">
      <c r="A3102" s="2">
        <v>44547</v>
      </c>
      <c r="B3102">
        <v>23825</v>
      </c>
      <c r="C3102">
        <v>19593</v>
      </c>
      <c r="D3102">
        <f t="shared" si="288"/>
        <v>14</v>
      </c>
      <c r="E3102">
        <f t="shared" si="289"/>
        <v>45</v>
      </c>
      <c r="F3102">
        <f t="shared" si="290"/>
        <v>8</v>
      </c>
      <c r="G3102">
        <f t="shared" si="291"/>
        <v>23</v>
      </c>
      <c r="I3102">
        <f t="shared" si="292"/>
        <v>31</v>
      </c>
      <c r="J3102">
        <f t="shared" si="293"/>
        <v>22733</v>
      </c>
    </row>
    <row r="3103" spans="1:10" x14ac:dyDescent="0.2">
      <c r="A3103" s="2">
        <v>44550</v>
      </c>
      <c r="B3103">
        <v>23839</v>
      </c>
      <c r="C3103">
        <v>20643</v>
      </c>
      <c r="D3103">
        <f t="shared" si="288"/>
        <v>11</v>
      </c>
      <c r="E3103">
        <f t="shared" si="289"/>
        <v>42</v>
      </c>
      <c r="F3103">
        <f t="shared" si="290"/>
        <v>11</v>
      </c>
      <c r="G3103">
        <f t="shared" si="291"/>
        <v>20</v>
      </c>
      <c r="I3103">
        <f t="shared" si="292"/>
        <v>31</v>
      </c>
      <c r="J3103">
        <f t="shared" si="293"/>
        <v>22705</v>
      </c>
    </row>
    <row r="3104" spans="1:10" x14ac:dyDescent="0.2">
      <c r="A3104" s="2">
        <v>44551</v>
      </c>
      <c r="B3104">
        <v>23864</v>
      </c>
      <c r="C3104">
        <v>21946</v>
      </c>
      <c r="D3104">
        <f t="shared" si="288"/>
        <v>10</v>
      </c>
      <c r="E3104">
        <f t="shared" si="289"/>
        <v>41</v>
      </c>
      <c r="F3104">
        <f t="shared" si="290"/>
        <v>12</v>
      </c>
      <c r="G3104">
        <f t="shared" si="291"/>
        <v>19</v>
      </c>
      <c r="I3104">
        <f t="shared" si="292"/>
        <v>31</v>
      </c>
      <c r="J3104">
        <f t="shared" si="293"/>
        <v>23122</v>
      </c>
    </row>
    <row r="3105" spans="1:10" x14ac:dyDescent="0.2">
      <c r="A3105" s="2">
        <v>44552</v>
      </c>
      <c r="B3105">
        <v>23946</v>
      </c>
      <c r="C3105">
        <v>22811</v>
      </c>
      <c r="D3105">
        <f t="shared" si="288"/>
        <v>9</v>
      </c>
      <c r="E3105">
        <f t="shared" si="289"/>
        <v>40</v>
      </c>
      <c r="F3105">
        <f t="shared" si="290"/>
        <v>13</v>
      </c>
      <c r="G3105">
        <f t="shared" si="291"/>
        <v>18</v>
      </c>
      <c r="I3105">
        <f t="shared" si="292"/>
        <v>31</v>
      </c>
      <c r="J3105">
        <f t="shared" si="293"/>
        <v>23470</v>
      </c>
    </row>
    <row r="3106" spans="1:10" x14ac:dyDescent="0.2">
      <c r="A3106" s="2">
        <v>44553</v>
      </c>
      <c r="B3106">
        <v>24013</v>
      </c>
      <c r="C3106">
        <v>23321</v>
      </c>
      <c r="D3106">
        <f t="shared" si="288"/>
        <v>8</v>
      </c>
      <c r="E3106">
        <f t="shared" si="289"/>
        <v>39</v>
      </c>
      <c r="F3106">
        <f t="shared" si="290"/>
        <v>14</v>
      </c>
      <c r="G3106">
        <f t="shared" si="291"/>
        <v>17</v>
      </c>
      <c r="I3106">
        <f t="shared" si="292"/>
        <v>31</v>
      </c>
      <c r="J3106">
        <f t="shared" si="293"/>
        <v>23700</v>
      </c>
    </row>
    <row r="3107" spans="1:10" x14ac:dyDescent="0.2">
      <c r="A3107" s="2">
        <v>44554</v>
      </c>
      <c r="B3107">
        <v>23675</v>
      </c>
      <c r="C3107">
        <v>23650</v>
      </c>
      <c r="D3107">
        <f t="shared" si="288"/>
        <v>7</v>
      </c>
      <c r="E3107">
        <f t="shared" si="289"/>
        <v>38</v>
      </c>
      <c r="F3107">
        <f t="shared" si="290"/>
        <v>15</v>
      </c>
      <c r="G3107">
        <f t="shared" si="291"/>
        <v>16</v>
      </c>
      <c r="I3107">
        <f t="shared" si="292"/>
        <v>31</v>
      </c>
      <c r="J3107">
        <f t="shared" si="293"/>
        <v>23663</v>
      </c>
    </row>
    <row r="3108" spans="1:10" x14ac:dyDescent="0.2">
      <c r="A3108" s="2">
        <v>44559</v>
      </c>
      <c r="B3108">
        <v>25114</v>
      </c>
      <c r="C3108">
        <v>25207</v>
      </c>
      <c r="D3108">
        <f t="shared" si="288"/>
        <v>2</v>
      </c>
      <c r="E3108">
        <f t="shared" si="289"/>
        <v>33</v>
      </c>
      <c r="F3108">
        <f t="shared" si="290"/>
        <v>20</v>
      </c>
      <c r="G3108">
        <f t="shared" si="291"/>
        <v>11</v>
      </c>
      <c r="I3108">
        <f t="shared" si="292"/>
        <v>31</v>
      </c>
      <c r="J3108">
        <f t="shared" si="293"/>
        <v>25174</v>
      </c>
    </row>
    <row r="3109" spans="1:10" x14ac:dyDescent="0.2">
      <c r="A3109" s="2">
        <v>44560</v>
      </c>
      <c r="B3109">
        <v>26011</v>
      </c>
      <c r="C3109">
        <v>26139</v>
      </c>
      <c r="D3109">
        <f t="shared" si="288"/>
        <v>1</v>
      </c>
      <c r="E3109">
        <f t="shared" si="289"/>
        <v>32</v>
      </c>
      <c r="F3109">
        <f t="shared" si="290"/>
        <v>21</v>
      </c>
      <c r="G3109">
        <f t="shared" si="291"/>
        <v>10</v>
      </c>
      <c r="I3109">
        <f t="shared" si="292"/>
        <v>31</v>
      </c>
      <c r="J3109">
        <f t="shared" si="293"/>
        <v>26098</v>
      </c>
    </row>
    <row r="3110" spans="1:10" x14ac:dyDescent="0.2">
      <c r="A3110" s="2">
        <v>44561</v>
      </c>
      <c r="B3110">
        <v>25950</v>
      </c>
      <c r="C3110">
        <v>26143</v>
      </c>
      <c r="D3110">
        <f t="shared" si="288"/>
        <v>0</v>
      </c>
      <c r="E3110">
        <f t="shared" si="289"/>
        <v>31</v>
      </c>
      <c r="F3110">
        <f t="shared" si="290"/>
        <v>22</v>
      </c>
      <c r="G3110">
        <f t="shared" si="291"/>
        <v>9</v>
      </c>
      <c r="I3110">
        <f t="shared" si="292"/>
        <v>31</v>
      </c>
      <c r="J3110">
        <f t="shared" si="293"/>
        <v>26087</v>
      </c>
    </row>
    <row r="3111" spans="1:10" x14ac:dyDescent="0.2">
      <c r="A3111" s="2">
        <v>44565</v>
      </c>
      <c r="B3111">
        <v>24336</v>
      </c>
      <c r="C3111">
        <v>24469</v>
      </c>
      <c r="D3111">
        <f t="shared" si="288"/>
        <v>27</v>
      </c>
      <c r="E3111">
        <f t="shared" si="289"/>
        <v>55</v>
      </c>
      <c r="F3111">
        <f t="shared" si="290"/>
        <v>5</v>
      </c>
      <c r="G3111">
        <f t="shared" si="291"/>
        <v>33</v>
      </c>
      <c r="I3111">
        <f t="shared" si="292"/>
        <v>38</v>
      </c>
      <c r="J3111">
        <f t="shared" si="293"/>
        <v>24354</v>
      </c>
    </row>
    <row r="3112" spans="1:10" x14ac:dyDescent="0.2">
      <c r="A3112" s="2">
        <v>44566</v>
      </c>
      <c r="B3112">
        <v>24343</v>
      </c>
      <c r="C3112">
        <v>24243</v>
      </c>
      <c r="D3112">
        <f t="shared" si="288"/>
        <v>26</v>
      </c>
      <c r="E3112">
        <f t="shared" si="289"/>
        <v>54</v>
      </c>
      <c r="F3112">
        <f t="shared" si="290"/>
        <v>4</v>
      </c>
      <c r="G3112">
        <f t="shared" si="291"/>
        <v>32</v>
      </c>
      <c r="I3112">
        <f t="shared" si="292"/>
        <v>36</v>
      </c>
      <c r="J3112">
        <f t="shared" si="293"/>
        <v>24332</v>
      </c>
    </row>
    <row r="3113" spans="1:10" x14ac:dyDescent="0.2">
      <c r="A3113" s="2">
        <v>44567</v>
      </c>
      <c r="B3113">
        <v>23189</v>
      </c>
      <c r="C3113">
        <v>23243</v>
      </c>
      <c r="D3113">
        <f t="shared" si="288"/>
        <v>25</v>
      </c>
      <c r="E3113">
        <f t="shared" si="289"/>
        <v>53</v>
      </c>
      <c r="F3113">
        <f t="shared" si="290"/>
        <v>3</v>
      </c>
      <c r="G3113">
        <f t="shared" si="291"/>
        <v>31</v>
      </c>
      <c r="I3113">
        <f t="shared" si="292"/>
        <v>34</v>
      </c>
      <c r="J3113">
        <f t="shared" si="293"/>
        <v>23194</v>
      </c>
    </row>
    <row r="3114" spans="1:10" x14ac:dyDescent="0.2">
      <c r="A3114" s="2">
        <v>44568</v>
      </c>
      <c r="B3114">
        <v>23039</v>
      </c>
      <c r="C3114">
        <v>23500</v>
      </c>
      <c r="D3114">
        <f t="shared" si="288"/>
        <v>24</v>
      </c>
      <c r="E3114">
        <f t="shared" si="289"/>
        <v>52</v>
      </c>
      <c r="F3114">
        <f t="shared" si="290"/>
        <v>2</v>
      </c>
      <c r="G3114">
        <f t="shared" si="291"/>
        <v>30</v>
      </c>
      <c r="I3114">
        <f t="shared" si="292"/>
        <v>32</v>
      </c>
      <c r="J3114">
        <f t="shared" si="293"/>
        <v>23068</v>
      </c>
    </row>
    <row r="3115" spans="1:10" x14ac:dyDescent="0.2">
      <c r="A3115" s="2">
        <v>44571</v>
      </c>
      <c r="B3115">
        <v>21901</v>
      </c>
      <c r="C3115">
        <v>21418</v>
      </c>
      <c r="D3115">
        <f t="shared" si="288"/>
        <v>21</v>
      </c>
      <c r="E3115">
        <f t="shared" si="289"/>
        <v>49</v>
      </c>
      <c r="F3115">
        <f t="shared" si="290"/>
        <v>1</v>
      </c>
      <c r="G3115">
        <f t="shared" si="291"/>
        <v>27</v>
      </c>
      <c r="I3115">
        <f t="shared" si="292"/>
        <v>28</v>
      </c>
      <c r="J3115">
        <f t="shared" si="293"/>
        <v>21884</v>
      </c>
    </row>
    <row r="3116" spans="1:10" x14ac:dyDescent="0.2">
      <c r="A3116" s="2">
        <v>44572</v>
      </c>
      <c r="B3116">
        <v>21889</v>
      </c>
      <c r="C3116">
        <v>22264</v>
      </c>
      <c r="D3116">
        <f t="shared" si="288"/>
        <v>20</v>
      </c>
      <c r="E3116">
        <f t="shared" si="289"/>
        <v>48</v>
      </c>
      <c r="F3116">
        <f t="shared" si="290"/>
        <v>2</v>
      </c>
      <c r="G3116">
        <f t="shared" si="291"/>
        <v>26</v>
      </c>
      <c r="I3116">
        <f t="shared" si="292"/>
        <v>28</v>
      </c>
      <c r="J3116">
        <f t="shared" si="293"/>
        <v>21916</v>
      </c>
    </row>
    <row r="3117" spans="1:10" x14ac:dyDescent="0.2">
      <c r="A3117" s="2">
        <v>44573</v>
      </c>
      <c r="B3117">
        <v>21254</v>
      </c>
      <c r="C3117">
        <v>21475</v>
      </c>
      <c r="D3117">
        <f t="shared" si="288"/>
        <v>19</v>
      </c>
      <c r="E3117">
        <f t="shared" si="289"/>
        <v>47</v>
      </c>
      <c r="F3117">
        <f t="shared" si="290"/>
        <v>3</v>
      </c>
      <c r="G3117">
        <f t="shared" si="291"/>
        <v>25</v>
      </c>
      <c r="I3117">
        <f t="shared" si="292"/>
        <v>28</v>
      </c>
      <c r="J3117">
        <f t="shared" si="293"/>
        <v>21278</v>
      </c>
    </row>
    <row r="3118" spans="1:10" x14ac:dyDescent="0.2">
      <c r="A3118" s="2">
        <v>44574</v>
      </c>
      <c r="B3118">
        <v>20086</v>
      </c>
      <c r="C3118">
        <v>20236</v>
      </c>
      <c r="D3118">
        <f t="shared" si="288"/>
        <v>18</v>
      </c>
      <c r="E3118">
        <f t="shared" si="289"/>
        <v>46</v>
      </c>
      <c r="F3118">
        <f t="shared" si="290"/>
        <v>4</v>
      </c>
      <c r="G3118">
        <f t="shared" si="291"/>
        <v>24</v>
      </c>
      <c r="I3118">
        <f t="shared" si="292"/>
        <v>28</v>
      </c>
      <c r="J3118">
        <f t="shared" si="293"/>
        <v>20107</v>
      </c>
    </row>
    <row r="3119" spans="1:10" x14ac:dyDescent="0.2">
      <c r="A3119" s="2">
        <v>44575</v>
      </c>
      <c r="B3119">
        <v>20589</v>
      </c>
      <c r="C3119">
        <v>20782</v>
      </c>
      <c r="D3119">
        <f t="shared" si="288"/>
        <v>17</v>
      </c>
      <c r="E3119">
        <f t="shared" si="289"/>
        <v>45</v>
      </c>
      <c r="F3119">
        <f t="shared" si="290"/>
        <v>5</v>
      </c>
      <c r="G3119">
        <f t="shared" si="291"/>
        <v>23</v>
      </c>
      <c r="I3119">
        <f t="shared" si="292"/>
        <v>28</v>
      </c>
      <c r="J3119">
        <f t="shared" si="293"/>
        <v>20623</v>
      </c>
    </row>
    <row r="3120" spans="1:10" x14ac:dyDescent="0.2">
      <c r="A3120" s="2">
        <v>44578</v>
      </c>
      <c r="B3120">
        <v>20375</v>
      </c>
      <c r="C3120">
        <v>19711</v>
      </c>
      <c r="D3120">
        <f t="shared" si="288"/>
        <v>14</v>
      </c>
      <c r="E3120">
        <f t="shared" si="289"/>
        <v>42</v>
      </c>
      <c r="F3120">
        <f t="shared" si="290"/>
        <v>8</v>
      </c>
      <c r="G3120">
        <f t="shared" si="291"/>
        <v>20</v>
      </c>
      <c r="I3120">
        <f t="shared" si="292"/>
        <v>28</v>
      </c>
      <c r="J3120">
        <f t="shared" si="293"/>
        <v>20185</v>
      </c>
    </row>
    <row r="3121" spans="1:10" x14ac:dyDescent="0.2">
      <c r="A3121" s="2">
        <v>44579</v>
      </c>
      <c r="B3121">
        <v>20100</v>
      </c>
      <c r="C3121">
        <v>17654</v>
      </c>
      <c r="D3121">
        <f t="shared" si="288"/>
        <v>13</v>
      </c>
      <c r="E3121">
        <f t="shared" si="289"/>
        <v>41</v>
      </c>
      <c r="F3121">
        <f t="shared" si="290"/>
        <v>9</v>
      </c>
      <c r="G3121">
        <f t="shared" si="291"/>
        <v>19</v>
      </c>
      <c r="I3121">
        <f t="shared" si="292"/>
        <v>28</v>
      </c>
      <c r="J3121">
        <f t="shared" si="293"/>
        <v>19314</v>
      </c>
    </row>
    <row r="3122" spans="1:10" x14ac:dyDescent="0.2">
      <c r="A3122" s="2">
        <v>44580</v>
      </c>
      <c r="B3122">
        <v>19843</v>
      </c>
      <c r="C3122">
        <v>17011</v>
      </c>
      <c r="D3122">
        <f t="shared" si="288"/>
        <v>12</v>
      </c>
      <c r="E3122">
        <f t="shared" si="289"/>
        <v>40</v>
      </c>
      <c r="F3122">
        <f t="shared" si="290"/>
        <v>10</v>
      </c>
      <c r="G3122">
        <f t="shared" si="291"/>
        <v>18</v>
      </c>
      <c r="I3122">
        <f t="shared" si="292"/>
        <v>28</v>
      </c>
      <c r="J3122">
        <f t="shared" si="293"/>
        <v>18832</v>
      </c>
    </row>
    <row r="3123" spans="1:10" x14ac:dyDescent="0.2">
      <c r="A3123" s="2">
        <v>44581</v>
      </c>
      <c r="B3123">
        <v>20164</v>
      </c>
      <c r="C3123">
        <v>19489</v>
      </c>
      <c r="D3123">
        <f t="shared" si="288"/>
        <v>11</v>
      </c>
      <c r="E3123">
        <f t="shared" si="289"/>
        <v>39</v>
      </c>
      <c r="F3123">
        <f t="shared" si="290"/>
        <v>11</v>
      </c>
      <c r="G3123">
        <f t="shared" si="291"/>
        <v>17</v>
      </c>
      <c r="I3123">
        <f t="shared" si="292"/>
        <v>28</v>
      </c>
      <c r="J3123">
        <f t="shared" si="293"/>
        <v>19899</v>
      </c>
    </row>
    <row r="3124" spans="1:10" x14ac:dyDescent="0.2">
      <c r="A3124" s="2">
        <v>44582</v>
      </c>
      <c r="B3124">
        <v>20071</v>
      </c>
      <c r="C3124">
        <v>18064</v>
      </c>
      <c r="D3124">
        <f t="shared" si="288"/>
        <v>10</v>
      </c>
      <c r="E3124">
        <f t="shared" si="289"/>
        <v>38</v>
      </c>
      <c r="F3124">
        <f t="shared" si="290"/>
        <v>12</v>
      </c>
      <c r="G3124">
        <f t="shared" si="291"/>
        <v>16</v>
      </c>
      <c r="I3124">
        <f t="shared" si="292"/>
        <v>28</v>
      </c>
      <c r="J3124">
        <f t="shared" si="293"/>
        <v>19211</v>
      </c>
    </row>
    <row r="3125" spans="1:10" x14ac:dyDescent="0.2">
      <c r="A3125" s="2">
        <v>44585</v>
      </c>
      <c r="B3125">
        <v>20143</v>
      </c>
      <c r="C3125">
        <v>19068</v>
      </c>
      <c r="D3125">
        <f t="shared" si="288"/>
        <v>7</v>
      </c>
      <c r="E3125">
        <f t="shared" si="289"/>
        <v>35</v>
      </c>
      <c r="F3125">
        <f t="shared" si="290"/>
        <v>15</v>
      </c>
      <c r="G3125">
        <f t="shared" si="291"/>
        <v>13</v>
      </c>
      <c r="I3125">
        <f t="shared" si="292"/>
        <v>28</v>
      </c>
      <c r="J3125">
        <f t="shared" si="293"/>
        <v>19567</v>
      </c>
    </row>
    <row r="3126" spans="1:10" x14ac:dyDescent="0.2">
      <c r="A3126" s="2">
        <v>44586</v>
      </c>
      <c r="B3126">
        <v>19954</v>
      </c>
      <c r="C3126">
        <v>17686</v>
      </c>
      <c r="D3126">
        <f t="shared" si="288"/>
        <v>6</v>
      </c>
      <c r="E3126">
        <f t="shared" si="289"/>
        <v>34</v>
      </c>
      <c r="F3126">
        <f t="shared" si="290"/>
        <v>16</v>
      </c>
      <c r="G3126">
        <f t="shared" si="291"/>
        <v>12</v>
      </c>
      <c r="I3126">
        <f t="shared" si="292"/>
        <v>28</v>
      </c>
      <c r="J3126">
        <f t="shared" si="293"/>
        <v>18658</v>
      </c>
    </row>
    <row r="3127" spans="1:10" x14ac:dyDescent="0.2">
      <c r="A3127" s="2">
        <v>44587</v>
      </c>
      <c r="B3127">
        <v>19886</v>
      </c>
      <c r="C3127">
        <v>16843</v>
      </c>
      <c r="D3127">
        <f t="shared" si="288"/>
        <v>5</v>
      </c>
      <c r="E3127">
        <f t="shared" si="289"/>
        <v>33</v>
      </c>
      <c r="F3127">
        <f t="shared" si="290"/>
        <v>17</v>
      </c>
      <c r="G3127">
        <f t="shared" si="291"/>
        <v>11</v>
      </c>
      <c r="I3127">
        <f t="shared" si="292"/>
        <v>28</v>
      </c>
      <c r="J3127">
        <f t="shared" si="293"/>
        <v>18038</v>
      </c>
    </row>
    <row r="3128" spans="1:10" x14ac:dyDescent="0.2">
      <c r="A3128" s="2">
        <v>44588</v>
      </c>
      <c r="B3128">
        <v>19836</v>
      </c>
      <c r="C3128">
        <v>17607</v>
      </c>
      <c r="D3128">
        <f t="shared" si="288"/>
        <v>4</v>
      </c>
      <c r="E3128">
        <f t="shared" si="289"/>
        <v>32</v>
      </c>
      <c r="F3128">
        <f t="shared" si="290"/>
        <v>18</v>
      </c>
      <c r="G3128">
        <f t="shared" si="291"/>
        <v>10</v>
      </c>
      <c r="I3128">
        <f t="shared" si="292"/>
        <v>28</v>
      </c>
      <c r="J3128">
        <f t="shared" si="293"/>
        <v>18403</v>
      </c>
    </row>
    <row r="3129" spans="1:10" x14ac:dyDescent="0.2">
      <c r="A3129" s="2">
        <v>44589</v>
      </c>
      <c r="B3129">
        <v>19861</v>
      </c>
      <c r="C3129">
        <v>18761</v>
      </c>
      <c r="D3129">
        <f t="shared" si="288"/>
        <v>3</v>
      </c>
      <c r="E3129">
        <f t="shared" si="289"/>
        <v>31</v>
      </c>
      <c r="F3129">
        <f t="shared" si="290"/>
        <v>19</v>
      </c>
      <c r="G3129">
        <f t="shared" si="291"/>
        <v>9</v>
      </c>
      <c r="I3129">
        <f t="shared" si="292"/>
        <v>28</v>
      </c>
      <c r="J3129">
        <f t="shared" si="293"/>
        <v>19115</v>
      </c>
    </row>
    <row r="3130" spans="1:10" x14ac:dyDescent="0.2">
      <c r="A3130" s="2">
        <v>44592</v>
      </c>
      <c r="B3130">
        <v>17882</v>
      </c>
      <c r="C3130">
        <v>21889</v>
      </c>
      <c r="D3130">
        <f t="shared" si="288"/>
        <v>0</v>
      </c>
      <c r="E3130">
        <f t="shared" si="289"/>
        <v>28</v>
      </c>
      <c r="F3130">
        <f t="shared" si="290"/>
        <v>22</v>
      </c>
      <c r="G3130">
        <f t="shared" si="291"/>
        <v>6</v>
      </c>
      <c r="I3130">
        <f t="shared" si="292"/>
        <v>28</v>
      </c>
      <c r="J3130">
        <f t="shared" si="293"/>
        <v>21030</v>
      </c>
    </row>
    <row r="3131" spans="1:10" x14ac:dyDescent="0.2">
      <c r="A3131" s="2">
        <v>44593</v>
      </c>
      <c r="B3131">
        <v>17218</v>
      </c>
      <c r="C3131">
        <v>21518</v>
      </c>
      <c r="D3131">
        <f t="shared" si="288"/>
        <v>27</v>
      </c>
      <c r="E3131">
        <f t="shared" si="289"/>
        <v>58</v>
      </c>
      <c r="F3131">
        <f t="shared" si="290"/>
        <v>5</v>
      </c>
      <c r="G3131">
        <f t="shared" si="291"/>
        <v>36</v>
      </c>
      <c r="I3131">
        <f t="shared" si="292"/>
        <v>41</v>
      </c>
      <c r="J3131">
        <f t="shared" si="293"/>
        <v>17742</v>
      </c>
    </row>
    <row r="3132" spans="1:10" x14ac:dyDescent="0.2">
      <c r="A3132" s="2">
        <v>44594</v>
      </c>
      <c r="B3132">
        <v>17293</v>
      </c>
      <c r="C3132">
        <v>22143</v>
      </c>
      <c r="D3132">
        <f t="shared" si="288"/>
        <v>26</v>
      </c>
      <c r="E3132">
        <f t="shared" si="289"/>
        <v>57</v>
      </c>
      <c r="F3132">
        <f t="shared" si="290"/>
        <v>4</v>
      </c>
      <c r="G3132">
        <f t="shared" si="291"/>
        <v>35</v>
      </c>
      <c r="I3132">
        <f t="shared" si="292"/>
        <v>39</v>
      </c>
      <c r="J3132">
        <f t="shared" si="293"/>
        <v>17790</v>
      </c>
    </row>
    <row r="3133" spans="1:10" x14ac:dyDescent="0.2">
      <c r="A3133" s="2">
        <v>44595</v>
      </c>
      <c r="B3133">
        <v>16829</v>
      </c>
      <c r="C3133">
        <v>21636</v>
      </c>
      <c r="D3133">
        <f t="shared" si="288"/>
        <v>25</v>
      </c>
      <c r="E3133">
        <f t="shared" si="289"/>
        <v>56</v>
      </c>
      <c r="F3133">
        <f t="shared" si="290"/>
        <v>3</v>
      </c>
      <c r="G3133">
        <f t="shared" si="291"/>
        <v>34</v>
      </c>
      <c r="I3133">
        <f t="shared" si="292"/>
        <v>37</v>
      </c>
      <c r="J3133">
        <f t="shared" si="293"/>
        <v>17219</v>
      </c>
    </row>
    <row r="3134" spans="1:10" x14ac:dyDescent="0.2">
      <c r="A3134" s="2">
        <v>44596</v>
      </c>
      <c r="B3134">
        <v>17471</v>
      </c>
      <c r="C3134">
        <v>22975</v>
      </c>
      <c r="D3134">
        <f t="shared" si="288"/>
        <v>24</v>
      </c>
      <c r="E3134">
        <f t="shared" si="289"/>
        <v>55</v>
      </c>
      <c r="F3134">
        <f t="shared" si="290"/>
        <v>2</v>
      </c>
      <c r="G3134">
        <f t="shared" si="291"/>
        <v>33</v>
      </c>
      <c r="I3134">
        <f t="shared" si="292"/>
        <v>35</v>
      </c>
      <c r="J3134">
        <f t="shared" si="293"/>
        <v>17786</v>
      </c>
    </row>
    <row r="3135" spans="1:10" x14ac:dyDescent="0.2">
      <c r="A3135" s="2">
        <v>44599</v>
      </c>
      <c r="B3135">
        <v>18021</v>
      </c>
      <c r="C3135">
        <v>24000</v>
      </c>
      <c r="D3135">
        <f t="shared" si="288"/>
        <v>21</v>
      </c>
      <c r="E3135">
        <f t="shared" si="289"/>
        <v>52</v>
      </c>
      <c r="F3135">
        <f t="shared" si="290"/>
        <v>1</v>
      </c>
      <c r="G3135">
        <f t="shared" si="291"/>
        <v>30</v>
      </c>
      <c r="I3135">
        <f t="shared" si="292"/>
        <v>31</v>
      </c>
      <c r="J3135">
        <f t="shared" si="293"/>
        <v>18214</v>
      </c>
    </row>
    <row r="3136" spans="1:10" x14ac:dyDescent="0.2">
      <c r="A3136" s="2">
        <v>44600</v>
      </c>
      <c r="B3136">
        <v>18871</v>
      </c>
      <c r="C3136">
        <v>24832</v>
      </c>
      <c r="D3136">
        <f t="shared" si="288"/>
        <v>20</v>
      </c>
      <c r="E3136">
        <f t="shared" si="289"/>
        <v>51</v>
      </c>
      <c r="F3136">
        <f t="shared" si="290"/>
        <v>2</v>
      </c>
      <c r="G3136">
        <f t="shared" si="291"/>
        <v>29</v>
      </c>
      <c r="I3136">
        <f t="shared" si="292"/>
        <v>31</v>
      </c>
      <c r="J3136">
        <f t="shared" si="293"/>
        <v>19256</v>
      </c>
    </row>
    <row r="3137" spans="1:10" x14ac:dyDescent="0.2">
      <c r="A3137" s="2">
        <v>44601</v>
      </c>
      <c r="B3137">
        <v>19364</v>
      </c>
      <c r="C3137">
        <v>25761</v>
      </c>
      <c r="D3137">
        <f t="shared" si="288"/>
        <v>19</v>
      </c>
      <c r="E3137">
        <f t="shared" si="289"/>
        <v>50</v>
      </c>
      <c r="F3137">
        <f t="shared" si="290"/>
        <v>3</v>
      </c>
      <c r="G3137">
        <f t="shared" si="291"/>
        <v>28</v>
      </c>
      <c r="I3137">
        <f t="shared" si="292"/>
        <v>31</v>
      </c>
      <c r="J3137">
        <f t="shared" si="293"/>
        <v>19983</v>
      </c>
    </row>
    <row r="3138" spans="1:10" x14ac:dyDescent="0.2">
      <c r="A3138" s="2">
        <v>44602</v>
      </c>
      <c r="B3138">
        <v>20086</v>
      </c>
      <c r="C3138">
        <v>25857</v>
      </c>
      <c r="D3138">
        <f t="shared" si="288"/>
        <v>18</v>
      </c>
      <c r="E3138">
        <f t="shared" si="289"/>
        <v>49</v>
      </c>
      <c r="F3138">
        <f t="shared" si="290"/>
        <v>4</v>
      </c>
      <c r="G3138">
        <f t="shared" si="291"/>
        <v>27</v>
      </c>
      <c r="I3138">
        <f t="shared" si="292"/>
        <v>31</v>
      </c>
      <c r="J3138">
        <f t="shared" si="293"/>
        <v>20831</v>
      </c>
    </row>
    <row r="3139" spans="1:10" x14ac:dyDescent="0.2">
      <c r="A3139" s="2">
        <v>44603</v>
      </c>
      <c r="B3139">
        <v>20057</v>
      </c>
      <c r="C3139">
        <v>25771</v>
      </c>
      <c r="D3139">
        <f t="shared" ref="D3139:D3202" si="294">DATEDIF(A3139, EOMONTH(A3139, 0), "d")</f>
        <v>17</v>
      </c>
      <c r="E3139">
        <f t="shared" ref="E3139:E3202" si="295">DATEDIF(A3139, EOMONTH(A3139, 1), "d")</f>
        <v>48</v>
      </c>
      <c r="F3139">
        <f t="shared" ref="F3139:F3202" si="296">+ABS($H$1-D3139)</f>
        <v>5</v>
      </c>
      <c r="G3139">
        <f t="shared" ref="G3139:G3202" si="297">+ABS($H$1-E3139)</f>
        <v>26</v>
      </c>
      <c r="I3139">
        <f t="shared" ref="I3139:I3202" si="298">G3139+F3139</f>
        <v>31</v>
      </c>
      <c r="J3139">
        <f t="shared" ref="J3139:J3202" si="299">ROUND((I3139-F3139)/I3139 * B3139 + (I3139-G3139)/I3139 * C3139, 0)</f>
        <v>20979</v>
      </c>
    </row>
    <row r="3140" spans="1:10" x14ac:dyDescent="0.2">
      <c r="A3140" s="2">
        <v>44606</v>
      </c>
      <c r="B3140">
        <v>19650</v>
      </c>
      <c r="C3140">
        <v>24057</v>
      </c>
      <c r="D3140">
        <f t="shared" si="294"/>
        <v>14</v>
      </c>
      <c r="E3140">
        <f t="shared" si="295"/>
        <v>45</v>
      </c>
      <c r="F3140">
        <f t="shared" si="296"/>
        <v>8</v>
      </c>
      <c r="G3140">
        <f t="shared" si="297"/>
        <v>23</v>
      </c>
      <c r="I3140">
        <f t="shared" si="298"/>
        <v>31</v>
      </c>
      <c r="J3140">
        <f t="shared" si="299"/>
        <v>20787</v>
      </c>
    </row>
    <row r="3141" spans="1:10" x14ac:dyDescent="0.2">
      <c r="A3141" s="2">
        <v>44607</v>
      </c>
      <c r="B3141">
        <v>19204</v>
      </c>
      <c r="C3141">
        <v>24754</v>
      </c>
      <c r="D3141">
        <f t="shared" si="294"/>
        <v>13</v>
      </c>
      <c r="E3141">
        <f t="shared" si="295"/>
        <v>44</v>
      </c>
      <c r="F3141">
        <f t="shared" si="296"/>
        <v>9</v>
      </c>
      <c r="G3141">
        <f t="shared" si="297"/>
        <v>22</v>
      </c>
      <c r="I3141">
        <f t="shared" si="298"/>
        <v>31</v>
      </c>
      <c r="J3141">
        <f t="shared" si="299"/>
        <v>20815</v>
      </c>
    </row>
    <row r="3142" spans="1:10" x14ac:dyDescent="0.2">
      <c r="A3142" s="2">
        <v>44608</v>
      </c>
      <c r="B3142">
        <v>18750</v>
      </c>
      <c r="C3142">
        <v>23814</v>
      </c>
      <c r="D3142">
        <f t="shared" si="294"/>
        <v>12</v>
      </c>
      <c r="E3142">
        <f t="shared" si="295"/>
        <v>43</v>
      </c>
      <c r="F3142">
        <f t="shared" si="296"/>
        <v>10</v>
      </c>
      <c r="G3142">
        <f t="shared" si="297"/>
        <v>21</v>
      </c>
      <c r="I3142">
        <f t="shared" si="298"/>
        <v>31</v>
      </c>
      <c r="J3142">
        <f t="shared" si="299"/>
        <v>20384</v>
      </c>
    </row>
    <row r="3143" spans="1:10" x14ac:dyDescent="0.2">
      <c r="A3143" s="2">
        <v>44609</v>
      </c>
      <c r="B3143">
        <v>18636</v>
      </c>
      <c r="C3143">
        <v>24732</v>
      </c>
      <c r="D3143">
        <f t="shared" si="294"/>
        <v>11</v>
      </c>
      <c r="E3143">
        <f t="shared" si="295"/>
        <v>42</v>
      </c>
      <c r="F3143">
        <f t="shared" si="296"/>
        <v>11</v>
      </c>
      <c r="G3143">
        <f t="shared" si="297"/>
        <v>20</v>
      </c>
      <c r="I3143">
        <f t="shared" si="298"/>
        <v>31</v>
      </c>
      <c r="J3143">
        <f t="shared" si="299"/>
        <v>20799</v>
      </c>
    </row>
    <row r="3144" spans="1:10" x14ac:dyDescent="0.2">
      <c r="A3144" s="2">
        <v>44610</v>
      </c>
      <c r="B3144">
        <v>18679</v>
      </c>
      <c r="C3144">
        <v>24829</v>
      </c>
      <c r="D3144">
        <f t="shared" si="294"/>
        <v>10</v>
      </c>
      <c r="E3144">
        <f t="shared" si="295"/>
        <v>41</v>
      </c>
      <c r="F3144">
        <f t="shared" si="296"/>
        <v>12</v>
      </c>
      <c r="G3144">
        <f t="shared" si="297"/>
        <v>19</v>
      </c>
      <c r="I3144">
        <f t="shared" si="298"/>
        <v>31</v>
      </c>
      <c r="J3144">
        <f t="shared" si="299"/>
        <v>21060</v>
      </c>
    </row>
    <row r="3145" spans="1:10" x14ac:dyDescent="0.2">
      <c r="A3145" s="2">
        <v>44613</v>
      </c>
      <c r="B3145">
        <v>18793</v>
      </c>
      <c r="C3145">
        <v>25479</v>
      </c>
      <c r="D3145">
        <f t="shared" si="294"/>
        <v>7</v>
      </c>
      <c r="E3145">
        <f t="shared" si="295"/>
        <v>38</v>
      </c>
      <c r="F3145">
        <f t="shared" si="296"/>
        <v>15</v>
      </c>
      <c r="G3145">
        <f t="shared" si="297"/>
        <v>16</v>
      </c>
      <c r="I3145">
        <f t="shared" si="298"/>
        <v>31</v>
      </c>
      <c r="J3145">
        <f t="shared" si="299"/>
        <v>22028</v>
      </c>
    </row>
    <row r="3146" spans="1:10" x14ac:dyDescent="0.2">
      <c r="A3146" s="2">
        <v>44614</v>
      </c>
      <c r="B3146">
        <v>18864</v>
      </c>
      <c r="C3146">
        <v>24950</v>
      </c>
      <c r="D3146">
        <f t="shared" si="294"/>
        <v>6</v>
      </c>
      <c r="E3146">
        <f t="shared" si="295"/>
        <v>37</v>
      </c>
      <c r="F3146">
        <f t="shared" si="296"/>
        <v>16</v>
      </c>
      <c r="G3146">
        <f t="shared" si="297"/>
        <v>15</v>
      </c>
      <c r="I3146">
        <f t="shared" si="298"/>
        <v>31</v>
      </c>
      <c r="J3146">
        <f t="shared" si="299"/>
        <v>22005</v>
      </c>
    </row>
    <row r="3147" spans="1:10" x14ac:dyDescent="0.2">
      <c r="A3147" s="2">
        <v>44615</v>
      </c>
      <c r="B3147">
        <v>19014</v>
      </c>
      <c r="C3147">
        <v>26307</v>
      </c>
      <c r="D3147">
        <f t="shared" si="294"/>
        <v>5</v>
      </c>
      <c r="E3147">
        <f t="shared" si="295"/>
        <v>36</v>
      </c>
      <c r="F3147">
        <f t="shared" si="296"/>
        <v>17</v>
      </c>
      <c r="G3147">
        <f t="shared" si="297"/>
        <v>14</v>
      </c>
      <c r="I3147">
        <f t="shared" si="298"/>
        <v>31</v>
      </c>
      <c r="J3147">
        <f t="shared" si="299"/>
        <v>23013</v>
      </c>
    </row>
    <row r="3148" spans="1:10" x14ac:dyDescent="0.2">
      <c r="A3148" s="2">
        <v>44616</v>
      </c>
      <c r="B3148">
        <v>18921</v>
      </c>
      <c r="C3148">
        <v>23654</v>
      </c>
      <c r="D3148">
        <f t="shared" si="294"/>
        <v>4</v>
      </c>
      <c r="E3148">
        <f t="shared" si="295"/>
        <v>35</v>
      </c>
      <c r="F3148">
        <f t="shared" si="296"/>
        <v>18</v>
      </c>
      <c r="G3148">
        <f t="shared" si="297"/>
        <v>13</v>
      </c>
      <c r="I3148">
        <f t="shared" si="298"/>
        <v>31</v>
      </c>
      <c r="J3148">
        <f t="shared" si="299"/>
        <v>21669</v>
      </c>
    </row>
    <row r="3149" spans="1:10" x14ac:dyDescent="0.2">
      <c r="A3149" s="2">
        <v>44617</v>
      </c>
      <c r="B3149">
        <v>18911</v>
      </c>
      <c r="C3149">
        <v>24196</v>
      </c>
      <c r="D3149">
        <f t="shared" si="294"/>
        <v>3</v>
      </c>
      <c r="E3149">
        <f t="shared" si="295"/>
        <v>34</v>
      </c>
      <c r="F3149">
        <f t="shared" si="296"/>
        <v>19</v>
      </c>
      <c r="G3149">
        <f t="shared" si="297"/>
        <v>12</v>
      </c>
      <c r="I3149">
        <f t="shared" si="298"/>
        <v>31</v>
      </c>
      <c r="J3149">
        <f t="shared" si="299"/>
        <v>22150</v>
      </c>
    </row>
    <row r="3150" spans="1:10" x14ac:dyDescent="0.2">
      <c r="A3150" s="2">
        <v>44620</v>
      </c>
      <c r="B3150">
        <v>22675</v>
      </c>
      <c r="C3150">
        <v>24904</v>
      </c>
      <c r="D3150">
        <f t="shared" si="294"/>
        <v>0</v>
      </c>
      <c r="E3150">
        <f t="shared" si="295"/>
        <v>31</v>
      </c>
      <c r="F3150">
        <f t="shared" si="296"/>
        <v>22</v>
      </c>
      <c r="G3150">
        <f t="shared" si="297"/>
        <v>9</v>
      </c>
      <c r="I3150">
        <f t="shared" si="298"/>
        <v>31</v>
      </c>
      <c r="J3150">
        <f t="shared" si="299"/>
        <v>24257</v>
      </c>
    </row>
    <row r="3151" spans="1:10" x14ac:dyDescent="0.2">
      <c r="A3151" s="2">
        <v>44621</v>
      </c>
      <c r="B3151">
        <v>24586</v>
      </c>
      <c r="C3151">
        <v>26750</v>
      </c>
      <c r="D3151">
        <f t="shared" si="294"/>
        <v>30</v>
      </c>
      <c r="E3151">
        <f t="shared" si="295"/>
        <v>60</v>
      </c>
      <c r="F3151">
        <f t="shared" si="296"/>
        <v>8</v>
      </c>
      <c r="G3151">
        <f t="shared" si="297"/>
        <v>38</v>
      </c>
      <c r="I3151">
        <f t="shared" si="298"/>
        <v>46</v>
      </c>
      <c r="J3151">
        <f t="shared" si="299"/>
        <v>24962</v>
      </c>
    </row>
    <row r="3152" spans="1:10" x14ac:dyDescent="0.2">
      <c r="A3152" s="2">
        <v>44622</v>
      </c>
      <c r="B3152">
        <v>24268</v>
      </c>
      <c r="C3152">
        <v>26814</v>
      </c>
      <c r="D3152">
        <f t="shared" si="294"/>
        <v>29</v>
      </c>
      <c r="E3152">
        <f t="shared" si="295"/>
        <v>59</v>
      </c>
      <c r="F3152">
        <f t="shared" si="296"/>
        <v>7</v>
      </c>
      <c r="G3152">
        <f t="shared" si="297"/>
        <v>37</v>
      </c>
      <c r="I3152">
        <f t="shared" si="298"/>
        <v>44</v>
      </c>
      <c r="J3152">
        <f t="shared" si="299"/>
        <v>24673</v>
      </c>
    </row>
    <row r="3153" spans="1:10" x14ac:dyDescent="0.2">
      <c r="A3153" s="2">
        <v>44623</v>
      </c>
      <c r="B3153">
        <v>25121</v>
      </c>
      <c r="C3153">
        <v>28168</v>
      </c>
      <c r="D3153">
        <f t="shared" si="294"/>
        <v>28</v>
      </c>
      <c r="E3153">
        <f t="shared" si="295"/>
        <v>58</v>
      </c>
      <c r="F3153">
        <f t="shared" si="296"/>
        <v>6</v>
      </c>
      <c r="G3153">
        <f t="shared" si="297"/>
        <v>36</v>
      </c>
      <c r="I3153">
        <f t="shared" si="298"/>
        <v>42</v>
      </c>
      <c r="J3153">
        <f t="shared" si="299"/>
        <v>25556</v>
      </c>
    </row>
    <row r="3154" spans="1:10" x14ac:dyDescent="0.2">
      <c r="A3154" s="2">
        <v>44624</v>
      </c>
      <c r="B3154">
        <v>26493</v>
      </c>
      <c r="C3154">
        <v>29268</v>
      </c>
      <c r="D3154">
        <f t="shared" si="294"/>
        <v>27</v>
      </c>
      <c r="E3154">
        <f t="shared" si="295"/>
        <v>57</v>
      </c>
      <c r="F3154">
        <f t="shared" si="296"/>
        <v>5</v>
      </c>
      <c r="G3154">
        <f t="shared" si="297"/>
        <v>35</v>
      </c>
      <c r="I3154">
        <f t="shared" si="298"/>
        <v>40</v>
      </c>
      <c r="J3154">
        <f t="shared" si="299"/>
        <v>26840</v>
      </c>
    </row>
    <row r="3155" spans="1:10" x14ac:dyDescent="0.2">
      <c r="A3155" s="2">
        <v>44627</v>
      </c>
      <c r="B3155">
        <v>27964</v>
      </c>
      <c r="C3155">
        <v>30996</v>
      </c>
      <c r="D3155">
        <f t="shared" si="294"/>
        <v>24</v>
      </c>
      <c r="E3155">
        <f t="shared" si="295"/>
        <v>54</v>
      </c>
      <c r="F3155">
        <f t="shared" si="296"/>
        <v>2</v>
      </c>
      <c r="G3155">
        <f t="shared" si="297"/>
        <v>32</v>
      </c>
      <c r="I3155">
        <f t="shared" si="298"/>
        <v>34</v>
      </c>
      <c r="J3155">
        <f t="shared" si="299"/>
        <v>28142</v>
      </c>
    </row>
    <row r="3156" spans="1:10" x14ac:dyDescent="0.2">
      <c r="A3156" s="2">
        <v>44628</v>
      </c>
      <c r="B3156">
        <v>28043</v>
      </c>
      <c r="C3156">
        <v>31268</v>
      </c>
      <c r="D3156">
        <f t="shared" si="294"/>
        <v>23</v>
      </c>
      <c r="E3156">
        <f t="shared" si="295"/>
        <v>53</v>
      </c>
      <c r="F3156">
        <f t="shared" si="296"/>
        <v>1</v>
      </c>
      <c r="G3156">
        <f t="shared" si="297"/>
        <v>31</v>
      </c>
      <c r="I3156">
        <f t="shared" si="298"/>
        <v>32</v>
      </c>
      <c r="J3156">
        <f t="shared" si="299"/>
        <v>28144</v>
      </c>
    </row>
    <row r="3157" spans="1:10" x14ac:dyDescent="0.2">
      <c r="A3157" s="2">
        <v>44629</v>
      </c>
      <c r="B3157">
        <v>28511</v>
      </c>
      <c r="C3157">
        <v>32946</v>
      </c>
      <c r="D3157">
        <f t="shared" si="294"/>
        <v>22</v>
      </c>
      <c r="E3157">
        <f t="shared" si="295"/>
        <v>52</v>
      </c>
      <c r="F3157">
        <f t="shared" si="296"/>
        <v>0</v>
      </c>
      <c r="G3157">
        <f t="shared" si="297"/>
        <v>30</v>
      </c>
      <c r="I3157">
        <f t="shared" si="298"/>
        <v>30</v>
      </c>
      <c r="J3157">
        <f t="shared" si="299"/>
        <v>28511</v>
      </c>
    </row>
    <row r="3158" spans="1:10" x14ac:dyDescent="0.2">
      <c r="A3158" s="2">
        <v>44630</v>
      </c>
      <c r="B3158">
        <v>27093</v>
      </c>
      <c r="C3158">
        <v>29854</v>
      </c>
      <c r="D3158">
        <f t="shared" si="294"/>
        <v>21</v>
      </c>
      <c r="E3158">
        <f t="shared" si="295"/>
        <v>51</v>
      </c>
      <c r="F3158">
        <f t="shared" si="296"/>
        <v>1</v>
      </c>
      <c r="G3158">
        <f t="shared" si="297"/>
        <v>29</v>
      </c>
      <c r="I3158">
        <f t="shared" si="298"/>
        <v>30</v>
      </c>
      <c r="J3158">
        <f t="shared" si="299"/>
        <v>27185</v>
      </c>
    </row>
    <row r="3159" spans="1:10" x14ac:dyDescent="0.2">
      <c r="A3159" s="2">
        <v>44631</v>
      </c>
      <c r="B3159">
        <v>26821</v>
      </c>
      <c r="C3159">
        <v>28943</v>
      </c>
      <c r="D3159">
        <f t="shared" si="294"/>
        <v>20</v>
      </c>
      <c r="E3159">
        <f t="shared" si="295"/>
        <v>50</v>
      </c>
      <c r="F3159">
        <f t="shared" si="296"/>
        <v>2</v>
      </c>
      <c r="G3159">
        <f t="shared" si="297"/>
        <v>28</v>
      </c>
      <c r="I3159">
        <f t="shared" si="298"/>
        <v>30</v>
      </c>
      <c r="J3159">
        <f t="shared" si="299"/>
        <v>26962</v>
      </c>
    </row>
    <row r="3160" spans="1:10" x14ac:dyDescent="0.2">
      <c r="A3160" s="2">
        <v>44634</v>
      </c>
      <c r="B3160">
        <v>25218</v>
      </c>
      <c r="C3160">
        <v>26496</v>
      </c>
      <c r="D3160">
        <f t="shared" si="294"/>
        <v>17</v>
      </c>
      <c r="E3160">
        <f t="shared" si="295"/>
        <v>47</v>
      </c>
      <c r="F3160">
        <f t="shared" si="296"/>
        <v>5</v>
      </c>
      <c r="G3160">
        <f t="shared" si="297"/>
        <v>25</v>
      </c>
      <c r="I3160">
        <f t="shared" si="298"/>
        <v>30</v>
      </c>
      <c r="J3160">
        <f t="shared" si="299"/>
        <v>25431</v>
      </c>
    </row>
    <row r="3161" spans="1:10" x14ac:dyDescent="0.2">
      <c r="A3161" s="2">
        <v>44635</v>
      </c>
      <c r="B3161">
        <v>24375</v>
      </c>
      <c r="C3161">
        <v>25239</v>
      </c>
      <c r="D3161">
        <f t="shared" si="294"/>
        <v>16</v>
      </c>
      <c r="E3161">
        <f t="shared" si="295"/>
        <v>46</v>
      </c>
      <c r="F3161">
        <f t="shared" si="296"/>
        <v>6</v>
      </c>
      <c r="G3161">
        <f t="shared" si="297"/>
        <v>24</v>
      </c>
      <c r="I3161">
        <f t="shared" si="298"/>
        <v>30</v>
      </c>
      <c r="J3161">
        <f t="shared" si="299"/>
        <v>24548</v>
      </c>
    </row>
    <row r="3162" spans="1:10" x14ac:dyDescent="0.2">
      <c r="A3162" s="2">
        <v>44636</v>
      </c>
      <c r="B3162">
        <v>25089</v>
      </c>
      <c r="C3162">
        <v>27764</v>
      </c>
      <c r="D3162">
        <f t="shared" si="294"/>
        <v>15</v>
      </c>
      <c r="E3162">
        <f t="shared" si="295"/>
        <v>45</v>
      </c>
      <c r="F3162">
        <f t="shared" si="296"/>
        <v>7</v>
      </c>
      <c r="G3162">
        <f t="shared" si="297"/>
        <v>23</v>
      </c>
      <c r="I3162">
        <f t="shared" si="298"/>
        <v>30</v>
      </c>
      <c r="J3162">
        <f t="shared" si="299"/>
        <v>25713</v>
      </c>
    </row>
    <row r="3163" spans="1:10" x14ac:dyDescent="0.2">
      <c r="A3163" s="2">
        <v>44637</v>
      </c>
      <c r="B3163">
        <v>25536</v>
      </c>
      <c r="C3163">
        <v>28604</v>
      </c>
      <c r="D3163">
        <f t="shared" si="294"/>
        <v>14</v>
      </c>
      <c r="E3163">
        <f t="shared" si="295"/>
        <v>44</v>
      </c>
      <c r="F3163">
        <f t="shared" si="296"/>
        <v>8</v>
      </c>
      <c r="G3163">
        <f t="shared" si="297"/>
        <v>22</v>
      </c>
      <c r="I3163">
        <f t="shared" si="298"/>
        <v>30</v>
      </c>
      <c r="J3163">
        <f t="shared" si="299"/>
        <v>26354</v>
      </c>
    </row>
    <row r="3164" spans="1:10" x14ac:dyDescent="0.2">
      <c r="A3164" s="2">
        <v>44638</v>
      </c>
      <c r="B3164">
        <v>25711</v>
      </c>
      <c r="C3164">
        <v>29193</v>
      </c>
      <c r="D3164">
        <f t="shared" si="294"/>
        <v>13</v>
      </c>
      <c r="E3164">
        <f t="shared" si="295"/>
        <v>43</v>
      </c>
      <c r="F3164">
        <f t="shared" si="296"/>
        <v>9</v>
      </c>
      <c r="G3164">
        <f t="shared" si="297"/>
        <v>21</v>
      </c>
      <c r="I3164">
        <f t="shared" si="298"/>
        <v>30</v>
      </c>
      <c r="J3164">
        <f t="shared" si="299"/>
        <v>26756</v>
      </c>
    </row>
    <row r="3165" spans="1:10" x14ac:dyDescent="0.2">
      <c r="A3165" s="2">
        <v>44641</v>
      </c>
      <c r="B3165">
        <v>25736</v>
      </c>
      <c r="C3165">
        <v>29186</v>
      </c>
      <c r="D3165">
        <f t="shared" si="294"/>
        <v>10</v>
      </c>
      <c r="E3165">
        <f t="shared" si="295"/>
        <v>40</v>
      </c>
      <c r="F3165">
        <f t="shared" si="296"/>
        <v>12</v>
      </c>
      <c r="G3165">
        <f t="shared" si="297"/>
        <v>18</v>
      </c>
      <c r="I3165">
        <f t="shared" si="298"/>
        <v>30</v>
      </c>
      <c r="J3165">
        <f t="shared" si="299"/>
        <v>27116</v>
      </c>
    </row>
    <row r="3166" spans="1:10" x14ac:dyDescent="0.2">
      <c r="A3166" s="2">
        <v>44642</v>
      </c>
      <c r="B3166">
        <v>25957</v>
      </c>
      <c r="C3166">
        <v>29432</v>
      </c>
      <c r="D3166">
        <f t="shared" si="294"/>
        <v>9</v>
      </c>
      <c r="E3166">
        <f t="shared" si="295"/>
        <v>39</v>
      </c>
      <c r="F3166">
        <f t="shared" si="296"/>
        <v>13</v>
      </c>
      <c r="G3166">
        <f t="shared" si="297"/>
        <v>17</v>
      </c>
      <c r="I3166">
        <f t="shared" si="298"/>
        <v>30</v>
      </c>
      <c r="J3166">
        <f t="shared" si="299"/>
        <v>27463</v>
      </c>
    </row>
    <row r="3167" spans="1:10" x14ac:dyDescent="0.2">
      <c r="A3167" s="2">
        <v>44643</v>
      </c>
      <c r="B3167">
        <v>26200</v>
      </c>
      <c r="C3167">
        <v>29936</v>
      </c>
      <c r="D3167">
        <f t="shared" si="294"/>
        <v>8</v>
      </c>
      <c r="E3167">
        <f t="shared" si="295"/>
        <v>38</v>
      </c>
      <c r="F3167">
        <f t="shared" si="296"/>
        <v>14</v>
      </c>
      <c r="G3167">
        <f t="shared" si="297"/>
        <v>16</v>
      </c>
      <c r="I3167">
        <f t="shared" si="298"/>
        <v>30</v>
      </c>
      <c r="J3167">
        <f t="shared" si="299"/>
        <v>27943</v>
      </c>
    </row>
    <row r="3168" spans="1:10" x14ac:dyDescent="0.2">
      <c r="A3168" s="2">
        <v>44644</v>
      </c>
      <c r="B3168">
        <v>26107</v>
      </c>
      <c r="C3168">
        <v>28789</v>
      </c>
      <c r="D3168">
        <f t="shared" si="294"/>
        <v>7</v>
      </c>
      <c r="E3168">
        <f t="shared" si="295"/>
        <v>37</v>
      </c>
      <c r="F3168">
        <f t="shared" si="296"/>
        <v>15</v>
      </c>
      <c r="G3168">
        <f t="shared" si="297"/>
        <v>15</v>
      </c>
      <c r="I3168">
        <f t="shared" si="298"/>
        <v>30</v>
      </c>
      <c r="J3168">
        <f t="shared" si="299"/>
        <v>27448</v>
      </c>
    </row>
    <row r="3169" spans="1:10" x14ac:dyDescent="0.2">
      <c r="A3169" s="2">
        <v>44645</v>
      </c>
      <c r="B3169">
        <v>26100</v>
      </c>
      <c r="C3169">
        <v>28425</v>
      </c>
      <c r="D3169">
        <f t="shared" si="294"/>
        <v>6</v>
      </c>
      <c r="E3169">
        <f t="shared" si="295"/>
        <v>36</v>
      </c>
      <c r="F3169">
        <f t="shared" si="296"/>
        <v>16</v>
      </c>
      <c r="G3169">
        <f t="shared" si="297"/>
        <v>14</v>
      </c>
      <c r="I3169">
        <f t="shared" si="298"/>
        <v>30</v>
      </c>
      <c r="J3169">
        <f t="shared" si="299"/>
        <v>27340</v>
      </c>
    </row>
    <row r="3170" spans="1:10" x14ac:dyDescent="0.2">
      <c r="A3170" s="2">
        <v>44648</v>
      </c>
      <c r="B3170">
        <v>26171</v>
      </c>
      <c r="C3170">
        <v>27557</v>
      </c>
      <c r="D3170">
        <f t="shared" si="294"/>
        <v>3</v>
      </c>
      <c r="E3170">
        <f t="shared" si="295"/>
        <v>33</v>
      </c>
      <c r="F3170">
        <f t="shared" si="296"/>
        <v>19</v>
      </c>
      <c r="G3170">
        <f t="shared" si="297"/>
        <v>11</v>
      </c>
      <c r="I3170">
        <f t="shared" si="298"/>
        <v>30</v>
      </c>
      <c r="J3170">
        <f t="shared" si="299"/>
        <v>27049</v>
      </c>
    </row>
    <row r="3171" spans="1:10" x14ac:dyDescent="0.2">
      <c r="A3171" s="2">
        <v>44649</v>
      </c>
      <c r="B3171">
        <v>26179</v>
      </c>
      <c r="C3171">
        <v>27825</v>
      </c>
      <c r="D3171">
        <f t="shared" si="294"/>
        <v>2</v>
      </c>
      <c r="E3171">
        <f t="shared" si="295"/>
        <v>32</v>
      </c>
      <c r="F3171">
        <f t="shared" si="296"/>
        <v>20</v>
      </c>
      <c r="G3171">
        <f t="shared" si="297"/>
        <v>10</v>
      </c>
      <c r="I3171">
        <f t="shared" si="298"/>
        <v>30</v>
      </c>
      <c r="J3171">
        <f t="shared" si="299"/>
        <v>27276</v>
      </c>
    </row>
    <row r="3172" spans="1:10" x14ac:dyDescent="0.2">
      <c r="A3172" s="2">
        <v>44650</v>
      </c>
      <c r="B3172">
        <v>26139</v>
      </c>
      <c r="C3172">
        <v>27725</v>
      </c>
      <c r="D3172">
        <f t="shared" si="294"/>
        <v>1</v>
      </c>
      <c r="E3172">
        <f t="shared" si="295"/>
        <v>31</v>
      </c>
      <c r="F3172">
        <f t="shared" si="296"/>
        <v>21</v>
      </c>
      <c r="G3172">
        <f t="shared" si="297"/>
        <v>9</v>
      </c>
      <c r="I3172">
        <f t="shared" si="298"/>
        <v>30</v>
      </c>
      <c r="J3172">
        <f t="shared" si="299"/>
        <v>27249</v>
      </c>
    </row>
    <row r="3173" spans="1:10" x14ac:dyDescent="0.2">
      <c r="A3173" s="2">
        <v>44651</v>
      </c>
      <c r="B3173">
        <v>26736</v>
      </c>
      <c r="C3173">
        <v>28025</v>
      </c>
      <c r="D3173">
        <f t="shared" si="294"/>
        <v>0</v>
      </c>
      <c r="E3173">
        <f t="shared" si="295"/>
        <v>30</v>
      </c>
      <c r="F3173">
        <f t="shared" si="296"/>
        <v>22</v>
      </c>
      <c r="G3173">
        <f t="shared" si="297"/>
        <v>8</v>
      </c>
      <c r="I3173">
        <f t="shared" si="298"/>
        <v>30</v>
      </c>
      <c r="J3173">
        <f t="shared" si="299"/>
        <v>27681</v>
      </c>
    </row>
    <row r="3174" spans="1:10" x14ac:dyDescent="0.2">
      <c r="A3174" s="2">
        <v>44652</v>
      </c>
      <c r="B3174">
        <v>26768</v>
      </c>
      <c r="C3174">
        <v>28107</v>
      </c>
      <c r="D3174">
        <f t="shared" si="294"/>
        <v>29</v>
      </c>
      <c r="E3174">
        <f t="shared" si="295"/>
        <v>60</v>
      </c>
      <c r="F3174">
        <f t="shared" si="296"/>
        <v>7</v>
      </c>
      <c r="G3174">
        <f t="shared" si="297"/>
        <v>38</v>
      </c>
      <c r="I3174">
        <f t="shared" si="298"/>
        <v>45</v>
      </c>
      <c r="J3174">
        <f t="shared" si="299"/>
        <v>26976</v>
      </c>
    </row>
    <row r="3175" spans="1:10" x14ac:dyDescent="0.2">
      <c r="A3175" s="2">
        <v>44655</v>
      </c>
      <c r="B3175">
        <v>25854</v>
      </c>
      <c r="C3175">
        <v>27175</v>
      </c>
      <c r="D3175">
        <f t="shared" si="294"/>
        <v>26</v>
      </c>
      <c r="E3175">
        <f t="shared" si="295"/>
        <v>57</v>
      </c>
      <c r="F3175">
        <f t="shared" si="296"/>
        <v>4</v>
      </c>
      <c r="G3175">
        <f t="shared" si="297"/>
        <v>35</v>
      </c>
      <c r="I3175">
        <f t="shared" si="298"/>
        <v>39</v>
      </c>
      <c r="J3175">
        <f t="shared" si="299"/>
        <v>25989</v>
      </c>
    </row>
    <row r="3176" spans="1:10" x14ac:dyDescent="0.2">
      <c r="A3176" s="2">
        <v>44656</v>
      </c>
      <c r="B3176">
        <v>25411</v>
      </c>
      <c r="C3176">
        <v>26325</v>
      </c>
      <c r="D3176">
        <f t="shared" si="294"/>
        <v>25</v>
      </c>
      <c r="E3176">
        <f t="shared" si="295"/>
        <v>56</v>
      </c>
      <c r="F3176">
        <f t="shared" si="296"/>
        <v>3</v>
      </c>
      <c r="G3176">
        <f t="shared" si="297"/>
        <v>34</v>
      </c>
      <c r="I3176">
        <f t="shared" si="298"/>
        <v>37</v>
      </c>
      <c r="J3176">
        <f t="shared" si="299"/>
        <v>25485</v>
      </c>
    </row>
    <row r="3177" spans="1:10" x14ac:dyDescent="0.2">
      <c r="A3177" s="2">
        <v>44657</v>
      </c>
      <c r="B3177">
        <v>23936</v>
      </c>
      <c r="C3177">
        <v>24936</v>
      </c>
      <c r="D3177">
        <f t="shared" si="294"/>
        <v>24</v>
      </c>
      <c r="E3177">
        <f t="shared" si="295"/>
        <v>55</v>
      </c>
      <c r="F3177">
        <f t="shared" si="296"/>
        <v>2</v>
      </c>
      <c r="G3177">
        <f t="shared" si="297"/>
        <v>33</v>
      </c>
      <c r="I3177">
        <f t="shared" si="298"/>
        <v>35</v>
      </c>
      <c r="J3177">
        <f t="shared" si="299"/>
        <v>23993</v>
      </c>
    </row>
    <row r="3178" spans="1:10" x14ac:dyDescent="0.2">
      <c r="A3178" s="2">
        <v>44658</v>
      </c>
      <c r="B3178">
        <v>25146</v>
      </c>
      <c r="C3178">
        <v>26357</v>
      </c>
      <c r="D3178">
        <f t="shared" si="294"/>
        <v>23</v>
      </c>
      <c r="E3178">
        <f t="shared" si="295"/>
        <v>54</v>
      </c>
      <c r="F3178">
        <f t="shared" si="296"/>
        <v>1</v>
      </c>
      <c r="G3178">
        <f t="shared" si="297"/>
        <v>32</v>
      </c>
      <c r="I3178">
        <f t="shared" si="298"/>
        <v>33</v>
      </c>
      <c r="J3178">
        <f t="shared" si="299"/>
        <v>25183</v>
      </c>
    </row>
    <row r="3179" spans="1:10" x14ac:dyDescent="0.2">
      <c r="A3179" s="2">
        <v>44659</v>
      </c>
      <c r="B3179">
        <v>25836</v>
      </c>
      <c r="C3179">
        <v>27518</v>
      </c>
      <c r="D3179">
        <f t="shared" si="294"/>
        <v>22</v>
      </c>
      <c r="E3179">
        <f t="shared" si="295"/>
        <v>53</v>
      </c>
      <c r="F3179">
        <f t="shared" si="296"/>
        <v>0</v>
      </c>
      <c r="G3179">
        <f t="shared" si="297"/>
        <v>31</v>
      </c>
      <c r="I3179">
        <f t="shared" si="298"/>
        <v>31</v>
      </c>
      <c r="J3179">
        <f t="shared" si="299"/>
        <v>25836</v>
      </c>
    </row>
    <row r="3180" spans="1:10" x14ac:dyDescent="0.2">
      <c r="A3180" s="2">
        <v>44662</v>
      </c>
      <c r="B3180">
        <v>25029</v>
      </c>
      <c r="C3180">
        <v>27096</v>
      </c>
      <c r="D3180">
        <f t="shared" si="294"/>
        <v>19</v>
      </c>
      <c r="E3180">
        <f t="shared" si="295"/>
        <v>50</v>
      </c>
      <c r="F3180">
        <f t="shared" si="296"/>
        <v>3</v>
      </c>
      <c r="G3180">
        <f t="shared" si="297"/>
        <v>28</v>
      </c>
      <c r="I3180">
        <f t="shared" si="298"/>
        <v>31</v>
      </c>
      <c r="J3180">
        <f t="shared" si="299"/>
        <v>25229</v>
      </c>
    </row>
    <row r="3181" spans="1:10" x14ac:dyDescent="0.2">
      <c r="A3181" s="2">
        <v>44663</v>
      </c>
      <c r="B3181">
        <v>25832</v>
      </c>
      <c r="C3181">
        <v>27768</v>
      </c>
      <c r="D3181">
        <f t="shared" si="294"/>
        <v>18</v>
      </c>
      <c r="E3181">
        <f t="shared" si="295"/>
        <v>49</v>
      </c>
      <c r="F3181">
        <f t="shared" si="296"/>
        <v>4</v>
      </c>
      <c r="G3181">
        <f t="shared" si="297"/>
        <v>27</v>
      </c>
      <c r="I3181">
        <f t="shared" si="298"/>
        <v>31</v>
      </c>
      <c r="J3181">
        <f t="shared" si="299"/>
        <v>26082</v>
      </c>
    </row>
    <row r="3182" spans="1:10" x14ac:dyDescent="0.2">
      <c r="A3182" s="2">
        <v>44664</v>
      </c>
      <c r="B3182">
        <v>25636</v>
      </c>
      <c r="C3182">
        <v>27714</v>
      </c>
      <c r="D3182">
        <f t="shared" si="294"/>
        <v>17</v>
      </c>
      <c r="E3182">
        <f t="shared" si="295"/>
        <v>48</v>
      </c>
      <c r="F3182">
        <f t="shared" si="296"/>
        <v>5</v>
      </c>
      <c r="G3182">
        <f t="shared" si="297"/>
        <v>26</v>
      </c>
      <c r="I3182">
        <f t="shared" si="298"/>
        <v>31</v>
      </c>
      <c r="J3182">
        <f t="shared" si="299"/>
        <v>25971</v>
      </c>
    </row>
    <row r="3183" spans="1:10" x14ac:dyDescent="0.2">
      <c r="A3183" s="2">
        <v>44665</v>
      </c>
      <c r="B3183">
        <v>26021</v>
      </c>
      <c r="C3183">
        <v>28543</v>
      </c>
      <c r="D3183">
        <f t="shared" si="294"/>
        <v>16</v>
      </c>
      <c r="E3183">
        <f t="shared" si="295"/>
        <v>47</v>
      </c>
      <c r="F3183">
        <f t="shared" si="296"/>
        <v>6</v>
      </c>
      <c r="G3183">
        <f t="shared" si="297"/>
        <v>25</v>
      </c>
      <c r="I3183">
        <f t="shared" si="298"/>
        <v>31</v>
      </c>
      <c r="J3183">
        <f t="shared" si="299"/>
        <v>26509</v>
      </c>
    </row>
    <row r="3184" spans="1:10" x14ac:dyDescent="0.2">
      <c r="A3184" s="2">
        <v>44670</v>
      </c>
      <c r="B3184">
        <v>26071</v>
      </c>
      <c r="C3184">
        <v>28571</v>
      </c>
      <c r="D3184">
        <f t="shared" si="294"/>
        <v>11</v>
      </c>
      <c r="E3184">
        <f t="shared" si="295"/>
        <v>42</v>
      </c>
      <c r="F3184">
        <f t="shared" si="296"/>
        <v>11</v>
      </c>
      <c r="G3184">
        <f t="shared" si="297"/>
        <v>20</v>
      </c>
      <c r="I3184">
        <f t="shared" si="298"/>
        <v>31</v>
      </c>
      <c r="J3184">
        <f t="shared" si="299"/>
        <v>26958</v>
      </c>
    </row>
    <row r="3185" spans="1:10" x14ac:dyDescent="0.2">
      <c r="A3185" s="2">
        <v>44671</v>
      </c>
      <c r="B3185">
        <v>25532</v>
      </c>
      <c r="C3185">
        <v>27054</v>
      </c>
      <c r="D3185">
        <f t="shared" si="294"/>
        <v>10</v>
      </c>
      <c r="E3185">
        <f t="shared" si="295"/>
        <v>41</v>
      </c>
      <c r="F3185">
        <f t="shared" si="296"/>
        <v>12</v>
      </c>
      <c r="G3185">
        <f t="shared" si="297"/>
        <v>19</v>
      </c>
      <c r="I3185">
        <f t="shared" si="298"/>
        <v>31</v>
      </c>
      <c r="J3185">
        <f t="shared" si="299"/>
        <v>26121</v>
      </c>
    </row>
    <row r="3186" spans="1:10" x14ac:dyDescent="0.2">
      <c r="A3186" s="2">
        <v>44672</v>
      </c>
      <c r="B3186">
        <v>25586</v>
      </c>
      <c r="C3186">
        <v>27564</v>
      </c>
      <c r="D3186">
        <f t="shared" si="294"/>
        <v>9</v>
      </c>
      <c r="E3186">
        <f t="shared" si="295"/>
        <v>40</v>
      </c>
      <c r="F3186">
        <f t="shared" si="296"/>
        <v>13</v>
      </c>
      <c r="G3186">
        <f t="shared" si="297"/>
        <v>18</v>
      </c>
      <c r="I3186">
        <f t="shared" si="298"/>
        <v>31</v>
      </c>
      <c r="J3186">
        <f t="shared" si="299"/>
        <v>26415</v>
      </c>
    </row>
    <row r="3187" spans="1:10" x14ac:dyDescent="0.2">
      <c r="A3187" s="2">
        <v>44673</v>
      </c>
      <c r="B3187">
        <v>25593</v>
      </c>
      <c r="C3187">
        <v>28007</v>
      </c>
      <c r="D3187">
        <f t="shared" si="294"/>
        <v>8</v>
      </c>
      <c r="E3187">
        <f t="shared" si="295"/>
        <v>39</v>
      </c>
      <c r="F3187">
        <f t="shared" si="296"/>
        <v>14</v>
      </c>
      <c r="G3187">
        <f t="shared" si="297"/>
        <v>17</v>
      </c>
      <c r="I3187">
        <f t="shared" si="298"/>
        <v>31</v>
      </c>
      <c r="J3187">
        <f t="shared" si="299"/>
        <v>26683</v>
      </c>
    </row>
    <row r="3188" spans="1:10" x14ac:dyDescent="0.2">
      <c r="A3188" s="2">
        <v>44676</v>
      </c>
      <c r="B3188">
        <v>25271</v>
      </c>
      <c r="C3188">
        <v>25782</v>
      </c>
      <c r="D3188">
        <f t="shared" si="294"/>
        <v>5</v>
      </c>
      <c r="E3188">
        <f t="shared" si="295"/>
        <v>36</v>
      </c>
      <c r="F3188">
        <f t="shared" si="296"/>
        <v>17</v>
      </c>
      <c r="G3188">
        <f t="shared" si="297"/>
        <v>14</v>
      </c>
      <c r="I3188">
        <f t="shared" si="298"/>
        <v>31</v>
      </c>
      <c r="J3188">
        <f t="shared" si="299"/>
        <v>25551</v>
      </c>
    </row>
    <row r="3189" spans="1:10" x14ac:dyDescent="0.2">
      <c r="A3189" s="2">
        <v>44677</v>
      </c>
      <c r="B3189">
        <v>25218</v>
      </c>
      <c r="C3189">
        <v>25071</v>
      </c>
      <c r="D3189">
        <f t="shared" si="294"/>
        <v>4</v>
      </c>
      <c r="E3189">
        <f t="shared" si="295"/>
        <v>35</v>
      </c>
      <c r="F3189">
        <f t="shared" si="296"/>
        <v>18</v>
      </c>
      <c r="G3189">
        <f t="shared" si="297"/>
        <v>13</v>
      </c>
      <c r="I3189">
        <f t="shared" si="298"/>
        <v>31</v>
      </c>
      <c r="J3189">
        <f t="shared" si="299"/>
        <v>25133</v>
      </c>
    </row>
    <row r="3190" spans="1:10" x14ac:dyDescent="0.2">
      <c r="A3190" s="2">
        <v>44678</v>
      </c>
      <c r="B3190">
        <v>25275</v>
      </c>
      <c r="C3190">
        <v>26714</v>
      </c>
      <c r="D3190">
        <f t="shared" si="294"/>
        <v>3</v>
      </c>
      <c r="E3190">
        <f t="shared" si="295"/>
        <v>34</v>
      </c>
      <c r="F3190">
        <f t="shared" si="296"/>
        <v>19</v>
      </c>
      <c r="G3190">
        <f t="shared" si="297"/>
        <v>12</v>
      </c>
      <c r="I3190">
        <f t="shared" si="298"/>
        <v>31</v>
      </c>
      <c r="J3190">
        <f t="shared" si="299"/>
        <v>26157</v>
      </c>
    </row>
    <row r="3191" spans="1:10" x14ac:dyDescent="0.2">
      <c r="A3191" s="2">
        <v>44679</v>
      </c>
      <c r="B3191">
        <v>25225</v>
      </c>
      <c r="C3191">
        <v>26461</v>
      </c>
      <c r="D3191">
        <f t="shared" si="294"/>
        <v>2</v>
      </c>
      <c r="E3191">
        <f t="shared" si="295"/>
        <v>33</v>
      </c>
      <c r="F3191">
        <f t="shared" si="296"/>
        <v>20</v>
      </c>
      <c r="G3191">
        <f t="shared" si="297"/>
        <v>11</v>
      </c>
      <c r="I3191">
        <f t="shared" si="298"/>
        <v>31</v>
      </c>
      <c r="J3191">
        <f t="shared" si="299"/>
        <v>26022</v>
      </c>
    </row>
    <row r="3192" spans="1:10" x14ac:dyDescent="0.2">
      <c r="A3192" s="2">
        <v>44680</v>
      </c>
      <c r="B3192">
        <v>26454</v>
      </c>
      <c r="C3192">
        <v>27843</v>
      </c>
      <c r="D3192">
        <f t="shared" si="294"/>
        <v>1</v>
      </c>
      <c r="E3192">
        <f t="shared" si="295"/>
        <v>32</v>
      </c>
      <c r="F3192">
        <f t="shared" si="296"/>
        <v>21</v>
      </c>
      <c r="G3192">
        <f t="shared" si="297"/>
        <v>10</v>
      </c>
      <c r="I3192">
        <f t="shared" si="298"/>
        <v>31</v>
      </c>
      <c r="J3192">
        <f t="shared" si="299"/>
        <v>27395</v>
      </c>
    </row>
    <row r="3193" spans="1:10" x14ac:dyDescent="0.2">
      <c r="A3193" s="2">
        <v>44684</v>
      </c>
      <c r="B3193">
        <v>26661</v>
      </c>
      <c r="C3193">
        <v>28054</v>
      </c>
      <c r="D3193">
        <f t="shared" si="294"/>
        <v>28</v>
      </c>
      <c r="E3193">
        <f t="shared" si="295"/>
        <v>58</v>
      </c>
      <c r="F3193">
        <f t="shared" si="296"/>
        <v>6</v>
      </c>
      <c r="G3193">
        <f t="shared" si="297"/>
        <v>36</v>
      </c>
      <c r="I3193">
        <f t="shared" si="298"/>
        <v>42</v>
      </c>
      <c r="J3193">
        <f t="shared" si="299"/>
        <v>26860</v>
      </c>
    </row>
    <row r="3194" spans="1:10" x14ac:dyDescent="0.2">
      <c r="A3194" s="2">
        <v>44685</v>
      </c>
      <c r="B3194">
        <v>27879</v>
      </c>
      <c r="C3194">
        <v>29132</v>
      </c>
      <c r="D3194">
        <f t="shared" si="294"/>
        <v>27</v>
      </c>
      <c r="E3194">
        <f t="shared" si="295"/>
        <v>57</v>
      </c>
      <c r="F3194">
        <f t="shared" si="296"/>
        <v>5</v>
      </c>
      <c r="G3194">
        <f t="shared" si="297"/>
        <v>35</v>
      </c>
      <c r="I3194">
        <f t="shared" si="298"/>
        <v>40</v>
      </c>
      <c r="J3194">
        <f t="shared" si="299"/>
        <v>28036</v>
      </c>
    </row>
    <row r="3195" spans="1:10" x14ac:dyDescent="0.2">
      <c r="A3195" s="2">
        <v>44686</v>
      </c>
      <c r="B3195">
        <v>28232</v>
      </c>
      <c r="C3195">
        <v>29393</v>
      </c>
      <c r="D3195">
        <f t="shared" si="294"/>
        <v>26</v>
      </c>
      <c r="E3195">
        <f t="shared" si="295"/>
        <v>56</v>
      </c>
      <c r="F3195">
        <f t="shared" si="296"/>
        <v>4</v>
      </c>
      <c r="G3195">
        <f t="shared" si="297"/>
        <v>34</v>
      </c>
      <c r="I3195">
        <f t="shared" si="298"/>
        <v>38</v>
      </c>
      <c r="J3195">
        <f t="shared" si="299"/>
        <v>28354</v>
      </c>
    </row>
    <row r="3196" spans="1:10" x14ac:dyDescent="0.2">
      <c r="A3196" s="2">
        <v>44687</v>
      </c>
      <c r="B3196">
        <v>28082</v>
      </c>
      <c r="C3196">
        <v>29182</v>
      </c>
      <c r="D3196">
        <f t="shared" si="294"/>
        <v>25</v>
      </c>
      <c r="E3196">
        <f t="shared" si="295"/>
        <v>55</v>
      </c>
      <c r="F3196">
        <f t="shared" si="296"/>
        <v>3</v>
      </c>
      <c r="G3196">
        <f t="shared" si="297"/>
        <v>33</v>
      </c>
      <c r="I3196">
        <f t="shared" si="298"/>
        <v>36</v>
      </c>
      <c r="J3196">
        <f t="shared" si="299"/>
        <v>28174</v>
      </c>
    </row>
    <row r="3197" spans="1:10" x14ac:dyDescent="0.2">
      <c r="A3197" s="2">
        <v>44690</v>
      </c>
      <c r="B3197">
        <v>28536</v>
      </c>
      <c r="C3197">
        <v>29561</v>
      </c>
      <c r="D3197">
        <f t="shared" si="294"/>
        <v>22</v>
      </c>
      <c r="E3197">
        <f t="shared" si="295"/>
        <v>52</v>
      </c>
      <c r="F3197">
        <f t="shared" si="296"/>
        <v>0</v>
      </c>
      <c r="G3197">
        <f t="shared" si="297"/>
        <v>30</v>
      </c>
      <c r="I3197">
        <f t="shared" si="298"/>
        <v>30</v>
      </c>
      <c r="J3197">
        <f t="shared" si="299"/>
        <v>28536</v>
      </c>
    </row>
    <row r="3198" spans="1:10" x14ac:dyDescent="0.2">
      <c r="A3198" s="2">
        <v>44691</v>
      </c>
      <c r="B3198">
        <v>27250</v>
      </c>
      <c r="C3198">
        <v>28279</v>
      </c>
      <c r="D3198">
        <f t="shared" si="294"/>
        <v>21</v>
      </c>
      <c r="E3198">
        <f t="shared" si="295"/>
        <v>51</v>
      </c>
      <c r="F3198">
        <f t="shared" si="296"/>
        <v>1</v>
      </c>
      <c r="G3198">
        <f t="shared" si="297"/>
        <v>29</v>
      </c>
      <c r="I3198">
        <f t="shared" si="298"/>
        <v>30</v>
      </c>
      <c r="J3198">
        <f t="shared" si="299"/>
        <v>27284</v>
      </c>
    </row>
    <row r="3199" spans="1:10" x14ac:dyDescent="0.2">
      <c r="A3199" s="2">
        <v>44692</v>
      </c>
      <c r="B3199">
        <v>27407</v>
      </c>
      <c r="C3199">
        <v>28264</v>
      </c>
      <c r="D3199">
        <f t="shared" si="294"/>
        <v>20</v>
      </c>
      <c r="E3199">
        <f t="shared" si="295"/>
        <v>50</v>
      </c>
      <c r="F3199">
        <f t="shared" si="296"/>
        <v>2</v>
      </c>
      <c r="G3199">
        <f t="shared" si="297"/>
        <v>28</v>
      </c>
      <c r="I3199">
        <f t="shared" si="298"/>
        <v>30</v>
      </c>
      <c r="J3199">
        <f t="shared" si="299"/>
        <v>27464</v>
      </c>
    </row>
    <row r="3200" spans="1:10" x14ac:dyDescent="0.2">
      <c r="A3200" s="2">
        <v>44693</v>
      </c>
      <c r="B3200">
        <v>27329</v>
      </c>
      <c r="C3200">
        <v>27636</v>
      </c>
      <c r="D3200">
        <f t="shared" si="294"/>
        <v>19</v>
      </c>
      <c r="E3200">
        <f t="shared" si="295"/>
        <v>49</v>
      </c>
      <c r="F3200">
        <f t="shared" si="296"/>
        <v>3</v>
      </c>
      <c r="G3200">
        <f t="shared" si="297"/>
        <v>27</v>
      </c>
      <c r="I3200">
        <f t="shared" si="298"/>
        <v>30</v>
      </c>
      <c r="J3200">
        <f t="shared" si="299"/>
        <v>27360</v>
      </c>
    </row>
    <row r="3201" spans="1:10" x14ac:dyDescent="0.2">
      <c r="A3201" s="2">
        <v>44694</v>
      </c>
      <c r="B3201">
        <v>27200</v>
      </c>
      <c r="C3201">
        <v>27357</v>
      </c>
      <c r="D3201">
        <f t="shared" si="294"/>
        <v>18</v>
      </c>
      <c r="E3201">
        <f t="shared" si="295"/>
        <v>48</v>
      </c>
      <c r="F3201">
        <f t="shared" si="296"/>
        <v>4</v>
      </c>
      <c r="G3201">
        <f t="shared" si="297"/>
        <v>26</v>
      </c>
      <c r="I3201">
        <f t="shared" si="298"/>
        <v>30</v>
      </c>
      <c r="J3201">
        <f t="shared" si="299"/>
        <v>27221</v>
      </c>
    </row>
    <row r="3202" spans="1:10" x14ac:dyDescent="0.2">
      <c r="A3202" s="2">
        <v>44697</v>
      </c>
      <c r="B3202">
        <v>27246</v>
      </c>
      <c r="C3202">
        <v>27371</v>
      </c>
      <c r="D3202">
        <f t="shared" si="294"/>
        <v>15</v>
      </c>
      <c r="E3202">
        <f t="shared" si="295"/>
        <v>45</v>
      </c>
      <c r="F3202">
        <f t="shared" si="296"/>
        <v>7</v>
      </c>
      <c r="G3202">
        <f t="shared" si="297"/>
        <v>23</v>
      </c>
      <c r="I3202">
        <f t="shared" si="298"/>
        <v>30</v>
      </c>
      <c r="J3202">
        <f t="shared" si="299"/>
        <v>27275</v>
      </c>
    </row>
    <row r="3203" spans="1:10" x14ac:dyDescent="0.2">
      <c r="A3203" s="2">
        <v>44698</v>
      </c>
      <c r="B3203">
        <v>28043</v>
      </c>
      <c r="C3203">
        <v>28900</v>
      </c>
      <c r="D3203">
        <f t="shared" ref="D3203:D3266" si="300">DATEDIF(A3203, EOMONTH(A3203, 0), "d")</f>
        <v>14</v>
      </c>
      <c r="E3203">
        <f t="shared" ref="E3203:E3266" si="301">DATEDIF(A3203, EOMONTH(A3203, 1), "d")</f>
        <v>44</v>
      </c>
      <c r="F3203">
        <f t="shared" ref="F3203:F3266" si="302">+ABS($H$1-D3203)</f>
        <v>8</v>
      </c>
      <c r="G3203">
        <f t="shared" ref="G3203:G3266" si="303">+ABS($H$1-E3203)</f>
        <v>22</v>
      </c>
      <c r="I3203">
        <f t="shared" ref="I3203:I3266" si="304">G3203+F3203</f>
        <v>30</v>
      </c>
      <c r="J3203">
        <f t="shared" ref="J3203:J3266" si="305">ROUND((I3203-F3203)/I3203 * B3203 + (I3203-G3203)/I3203 * C3203, 0)</f>
        <v>28272</v>
      </c>
    </row>
    <row r="3204" spans="1:10" x14ac:dyDescent="0.2">
      <c r="A3204" s="2">
        <v>44699</v>
      </c>
      <c r="B3204">
        <v>28486</v>
      </c>
      <c r="C3204">
        <v>29986</v>
      </c>
      <c r="D3204">
        <f t="shared" si="300"/>
        <v>13</v>
      </c>
      <c r="E3204">
        <f t="shared" si="301"/>
        <v>43</v>
      </c>
      <c r="F3204">
        <f t="shared" si="302"/>
        <v>9</v>
      </c>
      <c r="G3204">
        <f t="shared" si="303"/>
        <v>21</v>
      </c>
      <c r="I3204">
        <f t="shared" si="304"/>
        <v>30</v>
      </c>
      <c r="J3204">
        <f t="shared" si="305"/>
        <v>28936</v>
      </c>
    </row>
    <row r="3205" spans="1:10" x14ac:dyDescent="0.2">
      <c r="A3205" s="2">
        <v>44700</v>
      </c>
      <c r="B3205">
        <v>28211</v>
      </c>
      <c r="C3205">
        <v>28704</v>
      </c>
      <c r="D3205">
        <f t="shared" si="300"/>
        <v>12</v>
      </c>
      <c r="E3205">
        <f t="shared" si="301"/>
        <v>42</v>
      </c>
      <c r="F3205">
        <f t="shared" si="302"/>
        <v>10</v>
      </c>
      <c r="G3205">
        <f t="shared" si="303"/>
        <v>20</v>
      </c>
      <c r="I3205">
        <f t="shared" si="304"/>
        <v>30</v>
      </c>
      <c r="J3205">
        <f t="shared" si="305"/>
        <v>28375</v>
      </c>
    </row>
    <row r="3206" spans="1:10" x14ac:dyDescent="0.2">
      <c r="A3206" s="2">
        <v>44701</v>
      </c>
      <c r="B3206">
        <v>28446</v>
      </c>
      <c r="C3206">
        <v>29264</v>
      </c>
      <c r="D3206">
        <f t="shared" si="300"/>
        <v>11</v>
      </c>
      <c r="E3206">
        <f t="shared" si="301"/>
        <v>41</v>
      </c>
      <c r="F3206">
        <f t="shared" si="302"/>
        <v>11</v>
      </c>
      <c r="G3206">
        <f t="shared" si="303"/>
        <v>19</v>
      </c>
      <c r="I3206">
        <f t="shared" si="304"/>
        <v>30</v>
      </c>
      <c r="J3206">
        <f t="shared" si="305"/>
        <v>28746</v>
      </c>
    </row>
    <row r="3207" spans="1:10" x14ac:dyDescent="0.2">
      <c r="A3207" s="2">
        <v>44704</v>
      </c>
      <c r="B3207">
        <v>27989</v>
      </c>
      <c r="C3207">
        <v>28518</v>
      </c>
      <c r="D3207">
        <f t="shared" si="300"/>
        <v>8</v>
      </c>
      <c r="E3207">
        <f t="shared" si="301"/>
        <v>38</v>
      </c>
      <c r="F3207">
        <f t="shared" si="302"/>
        <v>14</v>
      </c>
      <c r="G3207">
        <f t="shared" si="303"/>
        <v>16</v>
      </c>
      <c r="I3207">
        <f t="shared" si="304"/>
        <v>30</v>
      </c>
      <c r="J3207">
        <f t="shared" si="305"/>
        <v>28236</v>
      </c>
    </row>
    <row r="3208" spans="1:10" x14ac:dyDescent="0.2">
      <c r="A3208" s="2">
        <v>44705</v>
      </c>
      <c r="B3208">
        <v>27761</v>
      </c>
      <c r="C3208">
        <v>27432</v>
      </c>
      <c r="D3208">
        <f t="shared" si="300"/>
        <v>7</v>
      </c>
      <c r="E3208">
        <f t="shared" si="301"/>
        <v>37</v>
      </c>
      <c r="F3208">
        <f t="shared" si="302"/>
        <v>15</v>
      </c>
      <c r="G3208">
        <f t="shared" si="303"/>
        <v>15</v>
      </c>
      <c r="I3208">
        <f t="shared" si="304"/>
        <v>30</v>
      </c>
      <c r="J3208">
        <f t="shared" si="305"/>
        <v>27597</v>
      </c>
    </row>
    <row r="3209" spans="1:10" x14ac:dyDescent="0.2">
      <c r="A3209" s="2">
        <v>44706</v>
      </c>
      <c r="B3209">
        <v>27679</v>
      </c>
      <c r="C3209">
        <v>27525</v>
      </c>
      <c r="D3209">
        <f t="shared" si="300"/>
        <v>6</v>
      </c>
      <c r="E3209">
        <f t="shared" si="301"/>
        <v>36</v>
      </c>
      <c r="F3209">
        <f t="shared" si="302"/>
        <v>16</v>
      </c>
      <c r="G3209">
        <f t="shared" si="303"/>
        <v>14</v>
      </c>
      <c r="I3209">
        <f t="shared" si="304"/>
        <v>30</v>
      </c>
      <c r="J3209">
        <f t="shared" si="305"/>
        <v>27597</v>
      </c>
    </row>
    <row r="3210" spans="1:10" x14ac:dyDescent="0.2">
      <c r="A3210" s="2">
        <v>44707</v>
      </c>
      <c r="B3210">
        <v>27571</v>
      </c>
      <c r="C3210">
        <v>27100</v>
      </c>
      <c r="D3210">
        <f t="shared" si="300"/>
        <v>5</v>
      </c>
      <c r="E3210">
        <f t="shared" si="301"/>
        <v>35</v>
      </c>
      <c r="F3210">
        <f t="shared" si="302"/>
        <v>17</v>
      </c>
      <c r="G3210">
        <f t="shared" si="303"/>
        <v>13</v>
      </c>
      <c r="I3210">
        <f t="shared" si="304"/>
        <v>30</v>
      </c>
      <c r="J3210">
        <f t="shared" si="305"/>
        <v>27304</v>
      </c>
    </row>
    <row r="3211" spans="1:10" x14ac:dyDescent="0.2">
      <c r="A3211" s="2">
        <v>44708</v>
      </c>
      <c r="B3211">
        <v>27443</v>
      </c>
      <c r="C3211">
        <v>26143</v>
      </c>
      <c r="D3211">
        <f t="shared" si="300"/>
        <v>4</v>
      </c>
      <c r="E3211">
        <f t="shared" si="301"/>
        <v>34</v>
      </c>
      <c r="F3211">
        <f t="shared" si="302"/>
        <v>18</v>
      </c>
      <c r="G3211">
        <f t="shared" si="303"/>
        <v>12</v>
      </c>
      <c r="I3211">
        <f t="shared" si="304"/>
        <v>30</v>
      </c>
      <c r="J3211">
        <f t="shared" si="305"/>
        <v>26663</v>
      </c>
    </row>
    <row r="3212" spans="1:10" x14ac:dyDescent="0.2">
      <c r="A3212" s="2">
        <v>44711</v>
      </c>
      <c r="B3212">
        <v>27461</v>
      </c>
      <c r="C3212">
        <v>26129</v>
      </c>
      <c r="D3212">
        <f t="shared" si="300"/>
        <v>1</v>
      </c>
      <c r="E3212">
        <f t="shared" si="301"/>
        <v>31</v>
      </c>
      <c r="F3212">
        <f t="shared" si="302"/>
        <v>21</v>
      </c>
      <c r="G3212">
        <f t="shared" si="303"/>
        <v>9</v>
      </c>
      <c r="I3212">
        <f t="shared" si="304"/>
        <v>30</v>
      </c>
      <c r="J3212">
        <f t="shared" si="305"/>
        <v>26529</v>
      </c>
    </row>
    <row r="3213" spans="1:10" x14ac:dyDescent="0.2">
      <c r="A3213" s="2">
        <v>44712</v>
      </c>
      <c r="B3213">
        <v>26682</v>
      </c>
      <c r="C3213">
        <v>28143</v>
      </c>
      <c r="D3213">
        <f t="shared" si="300"/>
        <v>0</v>
      </c>
      <c r="E3213">
        <f t="shared" si="301"/>
        <v>30</v>
      </c>
      <c r="F3213">
        <f t="shared" si="302"/>
        <v>22</v>
      </c>
      <c r="G3213">
        <f t="shared" si="303"/>
        <v>8</v>
      </c>
      <c r="I3213">
        <f t="shared" si="304"/>
        <v>30</v>
      </c>
      <c r="J3213">
        <f t="shared" si="305"/>
        <v>27753</v>
      </c>
    </row>
    <row r="3214" spans="1:10" x14ac:dyDescent="0.2">
      <c r="A3214" s="2">
        <v>44713</v>
      </c>
      <c r="B3214">
        <v>25900</v>
      </c>
      <c r="C3214">
        <v>27675</v>
      </c>
      <c r="D3214">
        <f t="shared" si="300"/>
        <v>29</v>
      </c>
      <c r="E3214">
        <f t="shared" si="301"/>
        <v>60</v>
      </c>
      <c r="F3214">
        <f t="shared" si="302"/>
        <v>7</v>
      </c>
      <c r="G3214">
        <f t="shared" si="303"/>
        <v>38</v>
      </c>
      <c r="I3214">
        <f t="shared" si="304"/>
        <v>45</v>
      </c>
      <c r="J3214">
        <f t="shared" si="305"/>
        <v>26176</v>
      </c>
    </row>
    <row r="3215" spans="1:10" x14ac:dyDescent="0.2">
      <c r="A3215" s="2">
        <v>44718</v>
      </c>
      <c r="B3215">
        <v>25864</v>
      </c>
      <c r="C3215">
        <v>27829</v>
      </c>
      <c r="D3215">
        <f t="shared" si="300"/>
        <v>24</v>
      </c>
      <c r="E3215">
        <f t="shared" si="301"/>
        <v>55</v>
      </c>
      <c r="F3215">
        <f t="shared" si="302"/>
        <v>2</v>
      </c>
      <c r="G3215">
        <f t="shared" si="303"/>
        <v>33</v>
      </c>
      <c r="I3215">
        <f t="shared" si="304"/>
        <v>35</v>
      </c>
      <c r="J3215">
        <f t="shared" si="305"/>
        <v>25976</v>
      </c>
    </row>
    <row r="3216" spans="1:10" x14ac:dyDescent="0.2">
      <c r="A3216" s="2">
        <v>44719</v>
      </c>
      <c r="B3216">
        <v>24407</v>
      </c>
      <c r="C3216">
        <v>26139</v>
      </c>
      <c r="D3216">
        <f t="shared" si="300"/>
        <v>23</v>
      </c>
      <c r="E3216">
        <f t="shared" si="301"/>
        <v>54</v>
      </c>
      <c r="F3216">
        <f t="shared" si="302"/>
        <v>1</v>
      </c>
      <c r="G3216">
        <f t="shared" si="303"/>
        <v>32</v>
      </c>
      <c r="I3216">
        <f t="shared" si="304"/>
        <v>33</v>
      </c>
      <c r="J3216">
        <f t="shared" si="305"/>
        <v>24459</v>
      </c>
    </row>
    <row r="3217" spans="1:10" x14ac:dyDescent="0.2">
      <c r="A3217" s="2">
        <v>44720</v>
      </c>
      <c r="B3217">
        <v>23343</v>
      </c>
      <c r="C3217">
        <v>24771</v>
      </c>
      <c r="D3217">
        <f t="shared" si="300"/>
        <v>22</v>
      </c>
      <c r="E3217">
        <f t="shared" si="301"/>
        <v>53</v>
      </c>
      <c r="F3217">
        <f t="shared" si="302"/>
        <v>0</v>
      </c>
      <c r="G3217">
        <f t="shared" si="303"/>
        <v>31</v>
      </c>
      <c r="I3217">
        <f t="shared" si="304"/>
        <v>31</v>
      </c>
      <c r="J3217">
        <f t="shared" si="305"/>
        <v>23343</v>
      </c>
    </row>
    <row r="3218" spans="1:10" x14ac:dyDescent="0.2">
      <c r="A3218" s="2">
        <v>44721</v>
      </c>
      <c r="B3218">
        <v>23696</v>
      </c>
      <c r="C3218">
        <v>25318</v>
      </c>
      <c r="D3218">
        <f t="shared" si="300"/>
        <v>21</v>
      </c>
      <c r="E3218">
        <f t="shared" si="301"/>
        <v>52</v>
      </c>
      <c r="F3218">
        <f t="shared" si="302"/>
        <v>1</v>
      </c>
      <c r="G3218">
        <f t="shared" si="303"/>
        <v>30</v>
      </c>
      <c r="I3218">
        <f t="shared" si="304"/>
        <v>31</v>
      </c>
      <c r="J3218">
        <f t="shared" si="305"/>
        <v>23748</v>
      </c>
    </row>
    <row r="3219" spans="1:10" x14ac:dyDescent="0.2">
      <c r="A3219" s="2">
        <v>44722</v>
      </c>
      <c r="B3219">
        <v>23846</v>
      </c>
      <c r="C3219">
        <v>26050</v>
      </c>
      <c r="D3219">
        <f t="shared" si="300"/>
        <v>20</v>
      </c>
      <c r="E3219">
        <f t="shared" si="301"/>
        <v>51</v>
      </c>
      <c r="F3219">
        <f t="shared" si="302"/>
        <v>2</v>
      </c>
      <c r="G3219">
        <f t="shared" si="303"/>
        <v>29</v>
      </c>
      <c r="I3219">
        <f t="shared" si="304"/>
        <v>31</v>
      </c>
      <c r="J3219">
        <f t="shared" si="305"/>
        <v>23988</v>
      </c>
    </row>
    <row r="3220" spans="1:10" x14ac:dyDescent="0.2">
      <c r="A3220" s="2">
        <v>44725</v>
      </c>
      <c r="B3220">
        <v>22829</v>
      </c>
      <c r="C3220">
        <v>25193</v>
      </c>
      <c r="D3220">
        <f t="shared" si="300"/>
        <v>17</v>
      </c>
      <c r="E3220">
        <f t="shared" si="301"/>
        <v>48</v>
      </c>
      <c r="F3220">
        <f t="shared" si="302"/>
        <v>5</v>
      </c>
      <c r="G3220">
        <f t="shared" si="303"/>
        <v>26</v>
      </c>
      <c r="I3220">
        <f t="shared" si="304"/>
        <v>31</v>
      </c>
      <c r="J3220">
        <f t="shared" si="305"/>
        <v>23210</v>
      </c>
    </row>
    <row r="3221" spans="1:10" x14ac:dyDescent="0.2">
      <c r="A3221" s="2">
        <v>44726</v>
      </c>
      <c r="B3221">
        <v>23800</v>
      </c>
      <c r="C3221">
        <v>26389</v>
      </c>
      <c r="D3221">
        <f t="shared" si="300"/>
        <v>16</v>
      </c>
      <c r="E3221">
        <f t="shared" si="301"/>
        <v>47</v>
      </c>
      <c r="F3221">
        <f t="shared" si="302"/>
        <v>6</v>
      </c>
      <c r="G3221">
        <f t="shared" si="303"/>
        <v>25</v>
      </c>
      <c r="I3221">
        <f t="shared" si="304"/>
        <v>31</v>
      </c>
      <c r="J3221">
        <f t="shared" si="305"/>
        <v>24301</v>
      </c>
    </row>
    <row r="3222" spans="1:10" x14ac:dyDescent="0.2">
      <c r="A3222" s="2">
        <v>44727</v>
      </c>
      <c r="B3222">
        <v>23450</v>
      </c>
      <c r="C3222">
        <v>25318</v>
      </c>
      <c r="D3222">
        <f t="shared" si="300"/>
        <v>15</v>
      </c>
      <c r="E3222">
        <f t="shared" si="301"/>
        <v>46</v>
      </c>
      <c r="F3222">
        <f t="shared" si="302"/>
        <v>7</v>
      </c>
      <c r="G3222">
        <f t="shared" si="303"/>
        <v>24</v>
      </c>
      <c r="I3222">
        <f t="shared" si="304"/>
        <v>31</v>
      </c>
      <c r="J3222">
        <f t="shared" si="305"/>
        <v>23872</v>
      </c>
    </row>
    <row r="3223" spans="1:10" x14ac:dyDescent="0.2">
      <c r="A3223" s="2">
        <v>44728</v>
      </c>
      <c r="B3223">
        <v>23839</v>
      </c>
      <c r="C3223">
        <v>26064</v>
      </c>
      <c r="D3223">
        <f t="shared" si="300"/>
        <v>14</v>
      </c>
      <c r="E3223">
        <f t="shared" si="301"/>
        <v>45</v>
      </c>
      <c r="F3223">
        <f t="shared" si="302"/>
        <v>8</v>
      </c>
      <c r="G3223">
        <f t="shared" si="303"/>
        <v>23</v>
      </c>
      <c r="I3223">
        <f t="shared" si="304"/>
        <v>31</v>
      </c>
      <c r="J3223">
        <f t="shared" si="305"/>
        <v>24413</v>
      </c>
    </row>
    <row r="3224" spans="1:10" x14ac:dyDescent="0.2">
      <c r="A3224" s="2">
        <v>44729</v>
      </c>
      <c r="B3224">
        <v>24129</v>
      </c>
      <c r="C3224">
        <v>26436</v>
      </c>
      <c r="D3224">
        <f t="shared" si="300"/>
        <v>13</v>
      </c>
      <c r="E3224">
        <f t="shared" si="301"/>
        <v>44</v>
      </c>
      <c r="F3224">
        <f t="shared" si="302"/>
        <v>9</v>
      </c>
      <c r="G3224">
        <f t="shared" si="303"/>
        <v>22</v>
      </c>
      <c r="I3224">
        <f t="shared" si="304"/>
        <v>31</v>
      </c>
      <c r="J3224">
        <f t="shared" si="305"/>
        <v>24799</v>
      </c>
    </row>
    <row r="3225" spans="1:10" x14ac:dyDescent="0.2">
      <c r="A3225" s="2">
        <v>44732</v>
      </c>
      <c r="B3225">
        <v>23579</v>
      </c>
      <c r="C3225">
        <v>24414</v>
      </c>
      <c r="D3225">
        <f t="shared" si="300"/>
        <v>10</v>
      </c>
      <c r="E3225">
        <f t="shared" si="301"/>
        <v>41</v>
      </c>
      <c r="F3225">
        <f t="shared" si="302"/>
        <v>12</v>
      </c>
      <c r="G3225">
        <f t="shared" si="303"/>
        <v>19</v>
      </c>
      <c r="I3225">
        <f t="shared" si="304"/>
        <v>31</v>
      </c>
      <c r="J3225">
        <f t="shared" si="305"/>
        <v>23902</v>
      </c>
    </row>
    <row r="3226" spans="1:10" x14ac:dyDescent="0.2">
      <c r="A3226" s="2">
        <v>44733</v>
      </c>
      <c r="B3226">
        <v>23232</v>
      </c>
      <c r="C3226">
        <v>23957</v>
      </c>
      <c r="D3226">
        <f t="shared" si="300"/>
        <v>9</v>
      </c>
      <c r="E3226">
        <f t="shared" si="301"/>
        <v>40</v>
      </c>
      <c r="F3226">
        <f t="shared" si="302"/>
        <v>13</v>
      </c>
      <c r="G3226">
        <f t="shared" si="303"/>
        <v>18</v>
      </c>
      <c r="I3226">
        <f t="shared" si="304"/>
        <v>31</v>
      </c>
      <c r="J3226">
        <f t="shared" si="305"/>
        <v>23536</v>
      </c>
    </row>
    <row r="3227" spans="1:10" x14ac:dyDescent="0.2">
      <c r="A3227" s="2">
        <v>44734</v>
      </c>
      <c r="B3227">
        <v>23054</v>
      </c>
      <c r="C3227">
        <v>22054</v>
      </c>
      <c r="D3227">
        <f t="shared" si="300"/>
        <v>8</v>
      </c>
      <c r="E3227">
        <f t="shared" si="301"/>
        <v>39</v>
      </c>
      <c r="F3227">
        <f t="shared" si="302"/>
        <v>14</v>
      </c>
      <c r="G3227">
        <f t="shared" si="303"/>
        <v>17</v>
      </c>
      <c r="I3227">
        <f t="shared" si="304"/>
        <v>31</v>
      </c>
      <c r="J3227">
        <f t="shared" si="305"/>
        <v>22602</v>
      </c>
    </row>
    <row r="3228" spans="1:10" x14ac:dyDescent="0.2">
      <c r="A3228" s="2">
        <v>44735</v>
      </c>
      <c r="B3228">
        <v>23086</v>
      </c>
      <c r="C3228">
        <v>23379</v>
      </c>
      <c r="D3228">
        <f t="shared" si="300"/>
        <v>7</v>
      </c>
      <c r="E3228">
        <f t="shared" si="301"/>
        <v>38</v>
      </c>
      <c r="F3228">
        <f t="shared" si="302"/>
        <v>15</v>
      </c>
      <c r="G3228">
        <f t="shared" si="303"/>
        <v>16</v>
      </c>
      <c r="I3228">
        <f t="shared" si="304"/>
        <v>31</v>
      </c>
      <c r="J3228">
        <f t="shared" si="305"/>
        <v>23228</v>
      </c>
    </row>
    <row r="3229" spans="1:10" x14ac:dyDescent="0.2">
      <c r="A3229" s="2">
        <v>44736</v>
      </c>
      <c r="B3229">
        <v>22946</v>
      </c>
      <c r="C3229">
        <v>22107</v>
      </c>
      <c r="D3229">
        <f t="shared" si="300"/>
        <v>6</v>
      </c>
      <c r="E3229">
        <f t="shared" si="301"/>
        <v>37</v>
      </c>
      <c r="F3229">
        <f t="shared" si="302"/>
        <v>16</v>
      </c>
      <c r="G3229">
        <f t="shared" si="303"/>
        <v>15</v>
      </c>
      <c r="I3229">
        <f t="shared" si="304"/>
        <v>31</v>
      </c>
      <c r="J3229">
        <f t="shared" si="305"/>
        <v>22513</v>
      </c>
    </row>
    <row r="3230" spans="1:10" x14ac:dyDescent="0.2">
      <c r="A3230" s="2">
        <v>44739</v>
      </c>
      <c r="B3230">
        <v>23100</v>
      </c>
      <c r="C3230">
        <v>21589</v>
      </c>
      <c r="D3230">
        <f t="shared" si="300"/>
        <v>3</v>
      </c>
      <c r="E3230">
        <f t="shared" si="301"/>
        <v>34</v>
      </c>
      <c r="F3230">
        <f t="shared" si="302"/>
        <v>19</v>
      </c>
      <c r="G3230">
        <f t="shared" si="303"/>
        <v>12</v>
      </c>
      <c r="I3230">
        <f t="shared" si="304"/>
        <v>31</v>
      </c>
      <c r="J3230">
        <f t="shared" si="305"/>
        <v>22174</v>
      </c>
    </row>
    <row r="3231" spans="1:10" x14ac:dyDescent="0.2">
      <c r="A3231" s="2">
        <v>44740</v>
      </c>
      <c r="B3231">
        <v>23007</v>
      </c>
      <c r="C3231">
        <v>20404</v>
      </c>
      <c r="D3231">
        <f t="shared" si="300"/>
        <v>2</v>
      </c>
      <c r="E3231">
        <f t="shared" si="301"/>
        <v>33</v>
      </c>
      <c r="F3231">
        <f t="shared" si="302"/>
        <v>20</v>
      </c>
      <c r="G3231">
        <f t="shared" si="303"/>
        <v>11</v>
      </c>
      <c r="I3231">
        <f t="shared" si="304"/>
        <v>31</v>
      </c>
      <c r="J3231">
        <f t="shared" si="305"/>
        <v>21328</v>
      </c>
    </row>
    <row r="3232" spans="1:10" x14ac:dyDescent="0.2">
      <c r="A3232" s="2">
        <v>44741</v>
      </c>
      <c r="B3232">
        <v>23011</v>
      </c>
      <c r="C3232">
        <v>21429</v>
      </c>
      <c r="D3232">
        <f t="shared" si="300"/>
        <v>1</v>
      </c>
      <c r="E3232">
        <f t="shared" si="301"/>
        <v>32</v>
      </c>
      <c r="F3232">
        <f t="shared" si="302"/>
        <v>21</v>
      </c>
      <c r="G3232">
        <f t="shared" si="303"/>
        <v>10</v>
      </c>
      <c r="I3232">
        <f t="shared" si="304"/>
        <v>31</v>
      </c>
      <c r="J3232">
        <f t="shared" si="305"/>
        <v>21939</v>
      </c>
    </row>
    <row r="3233" spans="1:10" x14ac:dyDescent="0.2">
      <c r="A3233" s="2">
        <v>44742</v>
      </c>
      <c r="B3233">
        <v>22186</v>
      </c>
      <c r="C3233">
        <v>22889</v>
      </c>
      <c r="D3233">
        <f t="shared" si="300"/>
        <v>0</v>
      </c>
      <c r="E3233">
        <f t="shared" si="301"/>
        <v>31</v>
      </c>
      <c r="F3233">
        <f t="shared" si="302"/>
        <v>22</v>
      </c>
      <c r="G3233">
        <f t="shared" si="303"/>
        <v>9</v>
      </c>
      <c r="I3233">
        <f t="shared" si="304"/>
        <v>31</v>
      </c>
      <c r="J3233">
        <f t="shared" si="305"/>
        <v>22685</v>
      </c>
    </row>
    <row r="3234" spans="1:10" x14ac:dyDescent="0.2">
      <c r="A3234" s="2">
        <v>44743</v>
      </c>
      <c r="B3234">
        <v>22175</v>
      </c>
      <c r="C3234">
        <v>22871</v>
      </c>
      <c r="D3234">
        <f t="shared" si="300"/>
        <v>30</v>
      </c>
      <c r="E3234">
        <f t="shared" si="301"/>
        <v>61</v>
      </c>
      <c r="F3234">
        <f t="shared" si="302"/>
        <v>8</v>
      </c>
      <c r="G3234">
        <f t="shared" si="303"/>
        <v>39</v>
      </c>
      <c r="I3234">
        <f t="shared" si="304"/>
        <v>47</v>
      </c>
      <c r="J3234">
        <f t="shared" si="305"/>
        <v>22293</v>
      </c>
    </row>
    <row r="3235" spans="1:10" x14ac:dyDescent="0.2">
      <c r="A3235" s="2">
        <v>44746</v>
      </c>
      <c r="B3235">
        <v>21911</v>
      </c>
      <c r="C3235">
        <v>22364</v>
      </c>
      <c r="D3235">
        <f t="shared" si="300"/>
        <v>27</v>
      </c>
      <c r="E3235">
        <f t="shared" si="301"/>
        <v>58</v>
      </c>
      <c r="F3235">
        <f t="shared" si="302"/>
        <v>5</v>
      </c>
      <c r="G3235">
        <f t="shared" si="303"/>
        <v>36</v>
      </c>
      <c r="I3235">
        <f t="shared" si="304"/>
        <v>41</v>
      </c>
      <c r="J3235">
        <f t="shared" si="305"/>
        <v>21966</v>
      </c>
    </row>
    <row r="3236" spans="1:10" x14ac:dyDescent="0.2">
      <c r="A3236" s="2">
        <v>44747</v>
      </c>
      <c r="B3236">
        <v>20750</v>
      </c>
      <c r="C3236">
        <v>21139</v>
      </c>
      <c r="D3236">
        <f t="shared" si="300"/>
        <v>26</v>
      </c>
      <c r="E3236">
        <f t="shared" si="301"/>
        <v>57</v>
      </c>
      <c r="F3236">
        <f t="shared" si="302"/>
        <v>4</v>
      </c>
      <c r="G3236">
        <f t="shared" si="303"/>
        <v>35</v>
      </c>
      <c r="I3236">
        <f t="shared" si="304"/>
        <v>39</v>
      </c>
      <c r="J3236">
        <f t="shared" si="305"/>
        <v>20790</v>
      </c>
    </row>
    <row r="3237" spans="1:10" x14ac:dyDescent="0.2">
      <c r="A3237" s="2">
        <v>44748</v>
      </c>
      <c r="B3237">
        <v>19429</v>
      </c>
      <c r="C3237">
        <v>19450</v>
      </c>
      <c r="D3237">
        <f t="shared" si="300"/>
        <v>25</v>
      </c>
      <c r="E3237">
        <f t="shared" si="301"/>
        <v>56</v>
      </c>
      <c r="F3237">
        <f t="shared" si="302"/>
        <v>3</v>
      </c>
      <c r="G3237">
        <f t="shared" si="303"/>
        <v>34</v>
      </c>
      <c r="I3237">
        <f t="shared" si="304"/>
        <v>37</v>
      </c>
      <c r="J3237">
        <f t="shared" si="305"/>
        <v>19431</v>
      </c>
    </row>
    <row r="3238" spans="1:10" x14ac:dyDescent="0.2">
      <c r="A3238" s="2">
        <v>44749</v>
      </c>
      <c r="B3238">
        <v>18943</v>
      </c>
      <c r="C3238">
        <v>19614</v>
      </c>
      <c r="D3238">
        <f t="shared" si="300"/>
        <v>24</v>
      </c>
      <c r="E3238">
        <f t="shared" si="301"/>
        <v>55</v>
      </c>
      <c r="F3238">
        <f t="shared" si="302"/>
        <v>2</v>
      </c>
      <c r="G3238">
        <f t="shared" si="303"/>
        <v>33</v>
      </c>
      <c r="I3238">
        <f t="shared" si="304"/>
        <v>35</v>
      </c>
      <c r="J3238">
        <f t="shared" si="305"/>
        <v>18981</v>
      </c>
    </row>
    <row r="3239" spans="1:10" x14ac:dyDescent="0.2">
      <c r="A3239" s="2">
        <v>44750</v>
      </c>
      <c r="B3239">
        <v>18554</v>
      </c>
      <c r="C3239">
        <v>18971</v>
      </c>
      <c r="D3239">
        <f t="shared" si="300"/>
        <v>23</v>
      </c>
      <c r="E3239">
        <f t="shared" si="301"/>
        <v>54</v>
      </c>
      <c r="F3239">
        <f t="shared" si="302"/>
        <v>1</v>
      </c>
      <c r="G3239">
        <f t="shared" si="303"/>
        <v>32</v>
      </c>
      <c r="I3239">
        <f t="shared" si="304"/>
        <v>33</v>
      </c>
      <c r="J3239">
        <f t="shared" si="305"/>
        <v>18567</v>
      </c>
    </row>
    <row r="3240" spans="1:10" x14ac:dyDescent="0.2">
      <c r="A3240" s="2">
        <v>44753</v>
      </c>
      <c r="B3240">
        <v>18357</v>
      </c>
      <c r="C3240">
        <v>18521</v>
      </c>
      <c r="D3240">
        <f t="shared" si="300"/>
        <v>20</v>
      </c>
      <c r="E3240">
        <f t="shared" si="301"/>
        <v>51</v>
      </c>
      <c r="F3240">
        <f t="shared" si="302"/>
        <v>2</v>
      </c>
      <c r="G3240">
        <f t="shared" si="303"/>
        <v>29</v>
      </c>
      <c r="I3240">
        <f t="shared" si="304"/>
        <v>31</v>
      </c>
      <c r="J3240">
        <f t="shared" si="305"/>
        <v>18368</v>
      </c>
    </row>
    <row r="3241" spans="1:10" x14ac:dyDescent="0.2">
      <c r="A3241" s="2">
        <v>44754</v>
      </c>
      <c r="B3241">
        <v>17057</v>
      </c>
      <c r="C3241">
        <v>17043</v>
      </c>
      <c r="D3241">
        <f t="shared" si="300"/>
        <v>19</v>
      </c>
      <c r="E3241">
        <f t="shared" si="301"/>
        <v>50</v>
      </c>
      <c r="F3241">
        <f t="shared" si="302"/>
        <v>3</v>
      </c>
      <c r="G3241">
        <f t="shared" si="303"/>
        <v>28</v>
      </c>
      <c r="I3241">
        <f t="shared" si="304"/>
        <v>31</v>
      </c>
      <c r="J3241">
        <f t="shared" si="305"/>
        <v>17056</v>
      </c>
    </row>
    <row r="3242" spans="1:10" x14ac:dyDescent="0.2">
      <c r="A3242" s="2">
        <v>44755</v>
      </c>
      <c r="B3242">
        <v>17093</v>
      </c>
      <c r="C3242">
        <v>17279</v>
      </c>
      <c r="D3242">
        <f t="shared" si="300"/>
        <v>18</v>
      </c>
      <c r="E3242">
        <f t="shared" si="301"/>
        <v>49</v>
      </c>
      <c r="F3242">
        <f t="shared" si="302"/>
        <v>4</v>
      </c>
      <c r="G3242">
        <f t="shared" si="303"/>
        <v>27</v>
      </c>
      <c r="I3242">
        <f t="shared" si="304"/>
        <v>31</v>
      </c>
      <c r="J3242">
        <f t="shared" si="305"/>
        <v>17117</v>
      </c>
    </row>
    <row r="3243" spans="1:10" x14ac:dyDescent="0.2">
      <c r="A3243" s="2">
        <v>44756</v>
      </c>
      <c r="B3243">
        <v>17571</v>
      </c>
      <c r="C3243">
        <v>18564</v>
      </c>
      <c r="D3243">
        <f t="shared" si="300"/>
        <v>17</v>
      </c>
      <c r="E3243">
        <f t="shared" si="301"/>
        <v>48</v>
      </c>
      <c r="F3243">
        <f t="shared" si="302"/>
        <v>5</v>
      </c>
      <c r="G3243">
        <f t="shared" si="303"/>
        <v>26</v>
      </c>
      <c r="I3243">
        <f t="shared" si="304"/>
        <v>31</v>
      </c>
      <c r="J3243">
        <f t="shared" si="305"/>
        <v>17731</v>
      </c>
    </row>
    <row r="3244" spans="1:10" x14ac:dyDescent="0.2">
      <c r="A3244" s="2">
        <v>44757</v>
      </c>
      <c r="B3244">
        <v>18057</v>
      </c>
      <c r="C3244">
        <v>19489</v>
      </c>
      <c r="D3244">
        <f t="shared" si="300"/>
        <v>16</v>
      </c>
      <c r="E3244">
        <f t="shared" si="301"/>
        <v>47</v>
      </c>
      <c r="F3244">
        <f t="shared" si="302"/>
        <v>6</v>
      </c>
      <c r="G3244">
        <f t="shared" si="303"/>
        <v>25</v>
      </c>
      <c r="I3244">
        <f t="shared" si="304"/>
        <v>31</v>
      </c>
      <c r="J3244">
        <f t="shared" si="305"/>
        <v>18334</v>
      </c>
    </row>
    <row r="3245" spans="1:10" x14ac:dyDescent="0.2">
      <c r="A3245" s="2">
        <v>44760</v>
      </c>
      <c r="B3245">
        <v>17179</v>
      </c>
      <c r="C3245">
        <v>18336</v>
      </c>
      <c r="D3245">
        <f t="shared" si="300"/>
        <v>13</v>
      </c>
      <c r="E3245">
        <f t="shared" si="301"/>
        <v>44</v>
      </c>
      <c r="F3245">
        <f t="shared" si="302"/>
        <v>9</v>
      </c>
      <c r="G3245">
        <f t="shared" si="303"/>
        <v>22</v>
      </c>
      <c r="I3245">
        <f t="shared" si="304"/>
        <v>31</v>
      </c>
      <c r="J3245">
        <f t="shared" si="305"/>
        <v>17515</v>
      </c>
    </row>
    <row r="3246" spans="1:10" x14ac:dyDescent="0.2">
      <c r="A3246" s="2">
        <v>44761</v>
      </c>
      <c r="B3246">
        <v>17775</v>
      </c>
      <c r="C3246">
        <v>19036</v>
      </c>
      <c r="D3246">
        <f t="shared" si="300"/>
        <v>12</v>
      </c>
      <c r="E3246">
        <f t="shared" si="301"/>
        <v>43</v>
      </c>
      <c r="F3246">
        <f t="shared" si="302"/>
        <v>10</v>
      </c>
      <c r="G3246">
        <f t="shared" si="303"/>
        <v>21</v>
      </c>
      <c r="I3246">
        <f t="shared" si="304"/>
        <v>31</v>
      </c>
      <c r="J3246">
        <f t="shared" si="305"/>
        <v>18182</v>
      </c>
    </row>
    <row r="3247" spans="1:10" x14ac:dyDescent="0.2">
      <c r="A3247" s="2">
        <v>44762</v>
      </c>
      <c r="B3247">
        <v>18089</v>
      </c>
      <c r="C3247">
        <v>19843</v>
      </c>
      <c r="D3247">
        <f t="shared" si="300"/>
        <v>11</v>
      </c>
      <c r="E3247">
        <f t="shared" si="301"/>
        <v>42</v>
      </c>
      <c r="F3247">
        <f t="shared" si="302"/>
        <v>11</v>
      </c>
      <c r="G3247">
        <f t="shared" si="303"/>
        <v>20</v>
      </c>
      <c r="I3247">
        <f t="shared" si="304"/>
        <v>31</v>
      </c>
      <c r="J3247">
        <f t="shared" si="305"/>
        <v>18711</v>
      </c>
    </row>
    <row r="3248" spans="1:10" x14ac:dyDescent="0.2">
      <c r="A3248" s="2">
        <v>44763</v>
      </c>
      <c r="B3248">
        <v>17929</v>
      </c>
      <c r="C3248">
        <v>19464</v>
      </c>
      <c r="D3248">
        <f t="shared" si="300"/>
        <v>10</v>
      </c>
      <c r="E3248">
        <f t="shared" si="301"/>
        <v>41</v>
      </c>
      <c r="F3248">
        <f t="shared" si="302"/>
        <v>12</v>
      </c>
      <c r="G3248">
        <f t="shared" si="303"/>
        <v>19</v>
      </c>
      <c r="I3248">
        <f t="shared" si="304"/>
        <v>31</v>
      </c>
      <c r="J3248">
        <f t="shared" si="305"/>
        <v>18523</v>
      </c>
    </row>
    <row r="3249" spans="1:10" x14ac:dyDescent="0.2">
      <c r="A3249" s="2">
        <v>44764</v>
      </c>
      <c r="B3249">
        <v>17950</v>
      </c>
      <c r="C3249">
        <v>19082</v>
      </c>
      <c r="D3249">
        <f t="shared" si="300"/>
        <v>9</v>
      </c>
      <c r="E3249">
        <f t="shared" si="301"/>
        <v>40</v>
      </c>
      <c r="F3249">
        <f t="shared" si="302"/>
        <v>13</v>
      </c>
      <c r="G3249">
        <f t="shared" si="303"/>
        <v>18</v>
      </c>
      <c r="I3249">
        <f t="shared" si="304"/>
        <v>31</v>
      </c>
      <c r="J3249">
        <f t="shared" si="305"/>
        <v>18425</v>
      </c>
    </row>
    <row r="3250" spans="1:10" x14ac:dyDescent="0.2">
      <c r="A3250" s="2">
        <v>44767</v>
      </c>
      <c r="B3250">
        <v>17714</v>
      </c>
      <c r="C3250">
        <v>17557</v>
      </c>
      <c r="D3250">
        <f t="shared" si="300"/>
        <v>6</v>
      </c>
      <c r="E3250">
        <f t="shared" si="301"/>
        <v>37</v>
      </c>
      <c r="F3250">
        <f t="shared" si="302"/>
        <v>16</v>
      </c>
      <c r="G3250">
        <f t="shared" si="303"/>
        <v>15</v>
      </c>
      <c r="I3250">
        <f t="shared" si="304"/>
        <v>31</v>
      </c>
      <c r="J3250">
        <f t="shared" si="305"/>
        <v>17633</v>
      </c>
    </row>
    <row r="3251" spans="1:10" x14ac:dyDescent="0.2">
      <c r="A3251" s="2">
        <v>44768</v>
      </c>
      <c r="B3251">
        <v>17625</v>
      </c>
      <c r="C3251">
        <v>17514</v>
      </c>
      <c r="D3251">
        <f t="shared" si="300"/>
        <v>5</v>
      </c>
      <c r="E3251">
        <f t="shared" si="301"/>
        <v>36</v>
      </c>
      <c r="F3251">
        <f t="shared" si="302"/>
        <v>17</v>
      </c>
      <c r="G3251">
        <f t="shared" si="303"/>
        <v>14</v>
      </c>
      <c r="I3251">
        <f t="shared" si="304"/>
        <v>31</v>
      </c>
      <c r="J3251">
        <f t="shared" si="305"/>
        <v>17564</v>
      </c>
    </row>
    <row r="3252" spans="1:10" x14ac:dyDescent="0.2">
      <c r="A3252" s="2">
        <v>44769</v>
      </c>
      <c r="B3252">
        <v>17654</v>
      </c>
      <c r="C3252">
        <v>17311</v>
      </c>
      <c r="D3252">
        <f t="shared" si="300"/>
        <v>4</v>
      </c>
      <c r="E3252">
        <f t="shared" si="301"/>
        <v>35</v>
      </c>
      <c r="F3252">
        <f t="shared" si="302"/>
        <v>18</v>
      </c>
      <c r="G3252">
        <f t="shared" si="303"/>
        <v>13</v>
      </c>
      <c r="I3252">
        <f t="shared" si="304"/>
        <v>31</v>
      </c>
      <c r="J3252">
        <f t="shared" si="305"/>
        <v>17455</v>
      </c>
    </row>
    <row r="3253" spans="1:10" x14ac:dyDescent="0.2">
      <c r="A3253" s="2">
        <v>44770</v>
      </c>
      <c r="B3253">
        <v>17629</v>
      </c>
      <c r="C3253">
        <v>17054</v>
      </c>
      <c r="D3253">
        <f t="shared" si="300"/>
        <v>3</v>
      </c>
      <c r="E3253">
        <f t="shared" si="301"/>
        <v>34</v>
      </c>
      <c r="F3253">
        <f t="shared" si="302"/>
        <v>19</v>
      </c>
      <c r="G3253">
        <f t="shared" si="303"/>
        <v>12</v>
      </c>
      <c r="I3253">
        <f t="shared" si="304"/>
        <v>31</v>
      </c>
      <c r="J3253">
        <f t="shared" si="305"/>
        <v>17277</v>
      </c>
    </row>
    <row r="3254" spans="1:10" x14ac:dyDescent="0.2">
      <c r="A3254" s="2">
        <v>44771</v>
      </c>
      <c r="B3254">
        <v>16982</v>
      </c>
      <c r="C3254">
        <v>18061</v>
      </c>
      <c r="D3254">
        <f t="shared" si="300"/>
        <v>2</v>
      </c>
      <c r="E3254">
        <f t="shared" si="301"/>
        <v>33</v>
      </c>
      <c r="F3254">
        <f t="shared" si="302"/>
        <v>20</v>
      </c>
      <c r="G3254">
        <f t="shared" si="303"/>
        <v>11</v>
      </c>
      <c r="I3254">
        <f t="shared" si="304"/>
        <v>31</v>
      </c>
      <c r="J3254">
        <f t="shared" si="305"/>
        <v>17678</v>
      </c>
    </row>
    <row r="3255" spans="1:10" x14ac:dyDescent="0.2">
      <c r="A3255" s="2">
        <v>44774</v>
      </c>
      <c r="B3255">
        <v>17714</v>
      </c>
      <c r="C3255">
        <v>18575</v>
      </c>
      <c r="D3255">
        <f t="shared" si="300"/>
        <v>30</v>
      </c>
      <c r="E3255">
        <f t="shared" si="301"/>
        <v>60</v>
      </c>
      <c r="F3255">
        <f t="shared" si="302"/>
        <v>8</v>
      </c>
      <c r="G3255">
        <f t="shared" si="303"/>
        <v>38</v>
      </c>
      <c r="I3255">
        <f t="shared" si="304"/>
        <v>46</v>
      </c>
      <c r="J3255">
        <f t="shared" si="305"/>
        <v>17864</v>
      </c>
    </row>
    <row r="3256" spans="1:10" x14ac:dyDescent="0.2">
      <c r="A3256" s="2">
        <v>44775</v>
      </c>
      <c r="B3256">
        <v>16607</v>
      </c>
      <c r="C3256">
        <v>17546</v>
      </c>
      <c r="D3256">
        <f t="shared" si="300"/>
        <v>29</v>
      </c>
      <c r="E3256">
        <f t="shared" si="301"/>
        <v>59</v>
      </c>
      <c r="F3256">
        <f t="shared" si="302"/>
        <v>7</v>
      </c>
      <c r="G3256">
        <f t="shared" si="303"/>
        <v>37</v>
      </c>
      <c r="I3256">
        <f t="shared" si="304"/>
        <v>44</v>
      </c>
      <c r="J3256">
        <f t="shared" si="305"/>
        <v>16756</v>
      </c>
    </row>
    <row r="3257" spans="1:10" x14ac:dyDescent="0.2">
      <c r="A3257" s="2">
        <v>44776</v>
      </c>
      <c r="B3257">
        <v>15961</v>
      </c>
      <c r="C3257">
        <v>16864</v>
      </c>
      <c r="D3257">
        <f t="shared" si="300"/>
        <v>28</v>
      </c>
      <c r="E3257">
        <f t="shared" si="301"/>
        <v>58</v>
      </c>
      <c r="F3257">
        <f t="shared" si="302"/>
        <v>6</v>
      </c>
      <c r="G3257">
        <f t="shared" si="303"/>
        <v>36</v>
      </c>
      <c r="I3257">
        <f t="shared" si="304"/>
        <v>42</v>
      </c>
      <c r="J3257">
        <f t="shared" si="305"/>
        <v>16090</v>
      </c>
    </row>
    <row r="3258" spans="1:10" x14ac:dyDescent="0.2">
      <c r="A3258" s="2">
        <v>44777</v>
      </c>
      <c r="B3258">
        <v>15968</v>
      </c>
      <c r="C3258">
        <v>16996</v>
      </c>
      <c r="D3258">
        <f t="shared" si="300"/>
        <v>27</v>
      </c>
      <c r="E3258">
        <f t="shared" si="301"/>
        <v>57</v>
      </c>
      <c r="F3258">
        <f t="shared" si="302"/>
        <v>5</v>
      </c>
      <c r="G3258">
        <f t="shared" si="303"/>
        <v>35</v>
      </c>
      <c r="I3258">
        <f t="shared" si="304"/>
        <v>40</v>
      </c>
      <c r="J3258">
        <f t="shared" si="305"/>
        <v>16097</v>
      </c>
    </row>
    <row r="3259" spans="1:10" x14ac:dyDescent="0.2">
      <c r="A3259" s="2">
        <v>44778</v>
      </c>
      <c r="B3259">
        <v>16557</v>
      </c>
      <c r="C3259">
        <v>17464</v>
      </c>
      <c r="D3259">
        <f t="shared" si="300"/>
        <v>26</v>
      </c>
      <c r="E3259">
        <f t="shared" si="301"/>
        <v>56</v>
      </c>
      <c r="F3259">
        <f t="shared" si="302"/>
        <v>4</v>
      </c>
      <c r="G3259">
        <f t="shared" si="303"/>
        <v>34</v>
      </c>
      <c r="I3259">
        <f t="shared" si="304"/>
        <v>38</v>
      </c>
      <c r="J3259">
        <f t="shared" si="305"/>
        <v>16652</v>
      </c>
    </row>
    <row r="3260" spans="1:10" x14ac:dyDescent="0.2">
      <c r="A3260" s="2">
        <v>44781</v>
      </c>
      <c r="B3260">
        <v>16536</v>
      </c>
      <c r="C3260">
        <v>17343</v>
      </c>
      <c r="D3260">
        <f t="shared" si="300"/>
        <v>23</v>
      </c>
      <c r="E3260">
        <f t="shared" si="301"/>
        <v>53</v>
      </c>
      <c r="F3260">
        <f t="shared" si="302"/>
        <v>1</v>
      </c>
      <c r="G3260">
        <f t="shared" si="303"/>
        <v>31</v>
      </c>
      <c r="I3260">
        <f t="shared" si="304"/>
        <v>32</v>
      </c>
      <c r="J3260">
        <f t="shared" si="305"/>
        <v>16561</v>
      </c>
    </row>
    <row r="3261" spans="1:10" x14ac:dyDescent="0.2">
      <c r="A3261" s="2">
        <v>44782</v>
      </c>
      <c r="B3261">
        <v>16482</v>
      </c>
      <c r="C3261">
        <v>17729</v>
      </c>
      <c r="D3261">
        <f t="shared" si="300"/>
        <v>22</v>
      </c>
      <c r="E3261">
        <f t="shared" si="301"/>
        <v>52</v>
      </c>
      <c r="F3261">
        <f t="shared" si="302"/>
        <v>0</v>
      </c>
      <c r="G3261">
        <f t="shared" si="303"/>
        <v>30</v>
      </c>
      <c r="I3261">
        <f t="shared" si="304"/>
        <v>30</v>
      </c>
      <c r="J3261">
        <f t="shared" si="305"/>
        <v>16482</v>
      </c>
    </row>
    <row r="3262" spans="1:10" x14ac:dyDescent="0.2">
      <c r="A3262" s="2">
        <v>44783</v>
      </c>
      <c r="B3262">
        <v>16321</v>
      </c>
      <c r="C3262">
        <v>17850</v>
      </c>
      <c r="D3262">
        <f t="shared" si="300"/>
        <v>21</v>
      </c>
      <c r="E3262">
        <f t="shared" si="301"/>
        <v>51</v>
      </c>
      <c r="F3262">
        <f t="shared" si="302"/>
        <v>1</v>
      </c>
      <c r="G3262">
        <f t="shared" si="303"/>
        <v>29</v>
      </c>
      <c r="I3262">
        <f t="shared" si="304"/>
        <v>30</v>
      </c>
      <c r="J3262">
        <f t="shared" si="305"/>
        <v>16372</v>
      </c>
    </row>
    <row r="3263" spans="1:10" x14ac:dyDescent="0.2">
      <c r="A3263" s="2">
        <v>44784</v>
      </c>
      <c r="B3263">
        <v>16079</v>
      </c>
      <c r="C3263">
        <v>16964</v>
      </c>
      <c r="D3263">
        <f t="shared" si="300"/>
        <v>20</v>
      </c>
      <c r="E3263">
        <f t="shared" si="301"/>
        <v>50</v>
      </c>
      <c r="F3263">
        <f t="shared" si="302"/>
        <v>2</v>
      </c>
      <c r="G3263">
        <f t="shared" si="303"/>
        <v>28</v>
      </c>
      <c r="I3263">
        <f t="shared" si="304"/>
        <v>30</v>
      </c>
      <c r="J3263">
        <f t="shared" si="305"/>
        <v>16138</v>
      </c>
    </row>
    <row r="3264" spans="1:10" x14ac:dyDescent="0.2">
      <c r="A3264" s="2">
        <v>44785</v>
      </c>
      <c r="B3264">
        <v>15868</v>
      </c>
      <c r="C3264">
        <v>16921</v>
      </c>
      <c r="D3264">
        <f t="shared" si="300"/>
        <v>19</v>
      </c>
      <c r="E3264">
        <f t="shared" si="301"/>
        <v>49</v>
      </c>
      <c r="F3264">
        <f t="shared" si="302"/>
        <v>3</v>
      </c>
      <c r="G3264">
        <f t="shared" si="303"/>
        <v>27</v>
      </c>
      <c r="I3264">
        <f t="shared" si="304"/>
        <v>30</v>
      </c>
      <c r="J3264">
        <f t="shared" si="305"/>
        <v>15973</v>
      </c>
    </row>
    <row r="3265" spans="1:10" x14ac:dyDescent="0.2">
      <c r="A3265" s="2">
        <v>44788</v>
      </c>
      <c r="B3265">
        <v>15471</v>
      </c>
      <c r="C3265">
        <v>16193</v>
      </c>
      <c r="D3265">
        <f t="shared" si="300"/>
        <v>16</v>
      </c>
      <c r="E3265">
        <f t="shared" si="301"/>
        <v>46</v>
      </c>
      <c r="F3265">
        <f t="shared" si="302"/>
        <v>6</v>
      </c>
      <c r="G3265">
        <f t="shared" si="303"/>
        <v>24</v>
      </c>
      <c r="I3265">
        <f t="shared" si="304"/>
        <v>30</v>
      </c>
      <c r="J3265">
        <f t="shared" si="305"/>
        <v>15615</v>
      </c>
    </row>
    <row r="3266" spans="1:10" x14ac:dyDescent="0.2">
      <c r="A3266" s="2">
        <v>44789</v>
      </c>
      <c r="B3266">
        <v>15218</v>
      </c>
      <c r="C3266">
        <v>15732</v>
      </c>
      <c r="D3266">
        <f t="shared" si="300"/>
        <v>15</v>
      </c>
      <c r="E3266">
        <f t="shared" si="301"/>
        <v>45</v>
      </c>
      <c r="F3266">
        <f t="shared" si="302"/>
        <v>7</v>
      </c>
      <c r="G3266">
        <f t="shared" si="303"/>
        <v>23</v>
      </c>
      <c r="I3266">
        <f t="shared" si="304"/>
        <v>30</v>
      </c>
      <c r="J3266">
        <f t="shared" si="305"/>
        <v>15338</v>
      </c>
    </row>
    <row r="3267" spans="1:10" x14ac:dyDescent="0.2">
      <c r="A3267" s="2">
        <v>44790</v>
      </c>
      <c r="B3267">
        <v>15075</v>
      </c>
      <c r="C3267">
        <v>15068</v>
      </c>
      <c r="D3267">
        <f t="shared" ref="D3267:D3330" si="306">DATEDIF(A3267, EOMONTH(A3267, 0), "d")</f>
        <v>14</v>
      </c>
      <c r="E3267">
        <f t="shared" ref="E3267:E3330" si="307">DATEDIF(A3267, EOMONTH(A3267, 1), "d")</f>
        <v>44</v>
      </c>
      <c r="F3267">
        <f t="shared" ref="F3267:F3330" si="308">+ABS($H$1-D3267)</f>
        <v>8</v>
      </c>
      <c r="G3267">
        <f t="shared" ref="G3267:G3330" si="309">+ABS($H$1-E3267)</f>
        <v>22</v>
      </c>
      <c r="I3267">
        <f t="shared" ref="I3267:I3330" si="310">G3267+F3267</f>
        <v>30</v>
      </c>
      <c r="J3267">
        <f t="shared" ref="J3267:J3330" si="311">ROUND((I3267-F3267)/I3267 * B3267 + (I3267-G3267)/I3267 * C3267, 0)</f>
        <v>15073</v>
      </c>
    </row>
    <row r="3268" spans="1:10" x14ac:dyDescent="0.2">
      <c r="A3268" s="2">
        <v>44791</v>
      </c>
      <c r="B3268">
        <v>15032</v>
      </c>
      <c r="C3268">
        <v>14654</v>
      </c>
      <c r="D3268">
        <f t="shared" si="306"/>
        <v>13</v>
      </c>
      <c r="E3268">
        <f t="shared" si="307"/>
        <v>43</v>
      </c>
      <c r="F3268">
        <f t="shared" si="308"/>
        <v>9</v>
      </c>
      <c r="G3268">
        <f t="shared" si="309"/>
        <v>21</v>
      </c>
      <c r="I3268">
        <f t="shared" si="310"/>
        <v>30</v>
      </c>
      <c r="J3268">
        <f t="shared" si="311"/>
        <v>14919</v>
      </c>
    </row>
    <row r="3269" spans="1:10" x14ac:dyDescent="0.2">
      <c r="A3269" s="2">
        <v>44792</v>
      </c>
      <c r="B3269">
        <v>15068</v>
      </c>
      <c r="C3269">
        <v>14696</v>
      </c>
      <c r="D3269">
        <f t="shared" si="306"/>
        <v>12</v>
      </c>
      <c r="E3269">
        <f t="shared" si="307"/>
        <v>42</v>
      </c>
      <c r="F3269">
        <f t="shared" si="308"/>
        <v>10</v>
      </c>
      <c r="G3269">
        <f t="shared" si="309"/>
        <v>20</v>
      </c>
      <c r="I3269">
        <f t="shared" si="310"/>
        <v>30</v>
      </c>
      <c r="J3269">
        <f t="shared" si="311"/>
        <v>14944</v>
      </c>
    </row>
    <row r="3270" spans="1:10" x14ac:dyDescent="0.2">
      <c r="A3270" s="2">
        <v>44795</v>
      </c>
      <c r="B3270">
        <v>15021</v>
      </c>
      <c r="C3270">
        <v>14161</v>
      </c>
      <c r="D3270">
        <f t="shared" si="306"/>
        <v>9</v>
      </c>
      <c r="E3270">
        <f t="shared" si="307"/>
        <v>39</v>
      </c>
      <c r="F3270">
        <f t="shared" si="308"/>
        <v>13</v>
      </c>
      <c r="G3270">
        <f t="shared" si="309"/>
        <v>17</v>
      </c>
      <c r="I3270">
        <f t="shared" si="310"/>
        <v>30</v>
      </c>
      <c r="J3270">
        <f t="shared" si="311"/>
        <v>14648</v>
      </c>
    </row>
    <row r="3271" spans="1:10" x14ac:dyDescent="0.2">
      <c r="A3271" s="2">
        <v>44796</v>
      </c>
      <c r="B3271">
        <v>14704</v>
      </c>
      <c r="C3271">
        <v>12893</v>
      </c>
      <c r="D3271">
        <f t="shared" si="306"/>
        <v>8</v>
      </c>
      <c r="E3271">
        <f t="shared" si="307"/>
        <v>38</v>
      </c>
      <c r="F3271">
        <f t="shared" si="308"/>
        <v>14</v>
      </c>
      <c r="G3271">
        <f t="shared" si="309"/>
        <v>16</v>
      </c>
      <c r="I3271">
        <f t="shared" si="310"/>
        <v>30</v>
      </c>
      <c r="J3271">
        <f t="shared" si="311"/>
        <v>13859</v>
      </c>
    </row>
    <row r="3272" spans="1:10" x14ac:dyDescent="0.2">
      <c r="A3272" s="2">
        <v>44797</v>
      </c>
      <c r="B3272">
        <v>14636</v>
      </c>
      <c r="C3272">
        <v>12946</v>
      </c>
      <c r="D3272">
        <f t="shared" si="306"/>
        <v>7</v>
      </c>
      <c r="E3272">
        <f t="shared" si="307"/>
        <v>37</v>
      </c>
      <c r="F3272">
        <f t="shared" si="308"/>
        <v>15</v>
      </c>
      <c r="G3272">
        <f t="shared" si="309"/>
        <v>15</v>
      </c>
      <c r="I3272">
        <f t="shared" si="310"/>
        <v>30</v>
      </c>
      <c r="J3272">
        <f t="shared" si="311"/>
        <v>13791</v>
      </c>
    </row>
    <row r="3273" spans="1:10" x14ac:dyDescent="0.2">
      <c r="A3273" s="2">
        <v>44798</v>
      </c>
      <c r="B3273">
        <v>14629</v>
      </c>
      <c r="C3273">
        <v>12236</v>
      </c>
      <c r="D3273">
        <f t="shared" si="306"/>
        <v>6</v>
      </c>
      <c r="E3273">
        <f t="shared" si="307"/>
        <v>36</v>
      </c>
      <c r="F3273">
        <f t="shared" si="308"/>
        <v>16</v>
      </c>
      <c r="G3273">
        <f t="shared" si="309"/>
        <v>14</v>
      </c>
      <c r="I3273">
        <f t="shared" si="310"/>
        <v>30</v>
      </c>
      <c r="J3273">
        <f t="shared" si="311"/>
        <v>13353</v>
      </c>
    </row>
    <row r="3274" spans="1:10" x14ac:dyDescent="0.2">
      <c r="A3274" s="2">
        <v>44799</v>
      </c>
      <c r="B3274">
        <v>14564</v>
      </c>
      <c r="C3274">
        <v>11936</v>
      </c>
      <c r="D3274">
        <f t="shared" si="306"/>
        <v>5</v>
      </c>
      <c r="E3274">
        <f t="shared" si="307"/>
        <v>35</v>
      </c>
      <c r="F3274">
        <f t="shared" si="308"/>
        <v>17</v>
      </c>
      <c r="G3274">
        <f t="shared" si="309"/>
        <v>13</v>
      </c>
      <c r="I3274">
        <f t="shared" si="310"/>
        <v>30</v>
      </c>
      <c r="J3274">
        <f t="shared" si="311"/>
        <v>13075</v>
      </c>
    </row>
    <row r="3275" spans="1:10" x14ac:dyDescent="0.2">
      <c r="A3275" s="2">
        <v>44803</v>
      </c>
      <c r="B3275">
        <v>14493</v>
      </c>
      <c r="C3275">
        <v>9421</v>
      </c>
      <c r="D3275">
        <f t="shared" si="306"/>
        <v>1</v>
      </c>
      <c r="E3275">
        <f t="shared" si="307"/>
        <v>31</v>
      </c>
      <c r="F3275">
        <f t="shared" si="308"/>
        <v>21</v>
      </c>
      <c r="G3275">
        <f t="shared" si="309"/>
        <v>9</v>
      </c>
      <c r="I3275">
        <f t="shared" si="310"/>
        <v>30</v>
      </c>
      <c r="J3275">
        <f t="shared" si="311"/>
        <v>10943</v>
      </c>
    </row>
    <row r="3276" spans="1:10" x14ac:dyDescent="0.2">
      <c r="A3276" s="2">
        <v>44804</v>
      </c>
      <c r="B3276">
        <v>10864</v>
      </c>
      <c r="C3276">
        <v>12114</v>
      </c>
      <c r="D3276">
        <f t="shared" si="306"/>
        <v>0</v>
      </c>
      <c r="E3276">
        <f t="shared" si="307"/>
        <v>30</v>
      </c>
      <c r="F3276">
        <f t="shared" si="308"/>
        <v>22</v>
      </c>
      <c r="G3276">
        <f t="shared" si="309"/>
        <v>8</v>
      </c>
      <c r="I3276">
        <f t="shared" si="310"/>
        <v>30</v>
      </c>
      <c r="J3276">
        <f t="shared" si="311"/>
        <v>11781</v>
      </c>
    </row>
    <row r="3277" spans="1:10" x14ac:dyDescent="0.2">
      <c r="A3277" s="2">
        <v>44805</v>
      </c>
      <c r="B3277">
        <v>11532</v>
      </c>
      <c r="C3277">
        <v>13118</v>
      </c>
      <c r="D3277">
        <f t="shared" si="306"/>
        <v>29</v>
      </c>
      <c r="E3277">
        <f t="shared" si="307"/>
        <v>60</v>
      </c>
      <c r="F3277">
        <f t="shared" si="308"/>
        <v>7</v>
      </c>
      <c r="G3277">
        <f t="shared" si="309"/>
        <v>38</v>
      </c>
      <c r="I3277">
        <f t="shared" si="310"/>
        <v>45</v>
      </c>
      <c r="J3277">
        <f t="shared" si="311"/>
        <v>11779</v>
      </c>
    </row>
    <row r="3278" spans="1:10" x14ac:dyDescent="0.2">
      <c r="A3278" s="2">
        <v>44806</v>
      </c>
      <c r="B3278">
        <v>12229</v>
      </c>
      <c r="C3278">
        <v>14339</v>
      </c>
      <c r="D3278">
        <f t="shared" si="306"/>
        <v>28</v>
      </c>
      <c r="E3278">
        <f t="shared" si="307"/>
        <v>59</v>
      </c>
      <c r="F3278">
        <f t="shared" si="308"/>
        <v>6</v>
      </c>
      <c r="G3278">
        <f t="shared" si="309"/>
        <v>37</v>
      </c>
      <c r="I3278">
        <f t="shared" si="310"/>
        <v>43</v>
      </c>
      <c r="J3278">
        <f t="shared" si="311"/>
        <v>12523</v>
      </c>
    </row>
    <row r="3279" spans="1:10" x14ac:dyDescent="0.2">
      <c r="A3279" s="2">
        <v>44809</v>
      </c>
      <c r="B3279">
        <v>12711</v>
      </c>
      <c r="C3279">
        <v>14579</v>
      </c>
      <c r="D3279">
        <f t="shared" si="306"/>
        <v>25</v>
      </c>
      <c r="E3279">
        <f t="shared" si="307"/>
        <v>56</v>
      </c>
      <c r="F3279">
        <f t="shared" si="308"/>
        <v>3</v>
      </c>
      <c r="G3279">
        <f t="shared" si="309"/>
        <v>34</v>
      </c>
      <c r="I3279">
        <f t="shared" si="310"/>
        <v>37</v>
      </c>
      <c r="J3279">
        <f t="shared" si="311"/>
        <v>12862</v>
      </c>
    </row>
    <row r="3280" spans="1:10" x14ac:dyDescent="0.2">
      <c r="A3280" s="2">
        <v>44810</v>
      </c>
      <c r="B3280">
        <v>13586</v>
      </c>
      <c r="C3280">
        <v>14936</v>
      </c>
      <c r="D3280">
        <f t="shared" si="306"/>
        <v>24</v>
      </c>
      <c r="E3280">
        <f t="shared" si="307"/>
        <v>55</v>
      </c>
      <c r="F3280">
        <f t="shared" si="308"/>
        <v>2</v>
      </c>
      <c r="G3280">
        <f t="shared" si="309"/>
        <v>33</v>
      </c>
      <c r="I3280">
        <f t="shared" si="310"/>
        <v>35</v>
      </c>
      <c r="J3280">
        <f t="shared" si="311"/>
        <v>13663</v>
      </c>
    </row>
    <row r="3281" spans="1:10" x14ac:dyDescent="0.2">
      <c r="A3281" s="2">
        <v>44811</v>
      </c>
      <c r="B3281">
        <v>14346</v>
      </c>
      <c r="C3281">
        <v>16200</v>
      </c>
      <c r="D3281">
        <f t="shared" si="306"/>
        <v>23</v>
      </c>
      <c r="E3281">
        <f t="shared" si="307"/>
        <v>54</v>
      </c>
      <c r="F3281">
        <f t="shared" si="308"/>
        <v>1</v>
      </c>
      <c r="G3281">
        <f t="shared" si="309"/>
        <v>32</v>
      </c>
      <c r="I3281">
        <f t="shared" si="310"/>
        <v>33</v>
      </c>
      <c r="J3281">
        <f t="shared" si="311"/>
        <v>14402</v>
      </c>
    </row>
    <row r="3282" spans="1:10" x14ac:dyDescent="0.2">
      <c r="A3282" s="2">
        <v>44812</v>
      </c>
      <c r="B3282">
        <v>15157</v>
      </c>
      <c r="C3282">
        <v>16721</v>
      </c>
      <c r="D3282">
        <f t="shared" si="306"/>
        <v>22</v>
      </c>
      <c r="E3282">
        <f t="shared" si="307"/>
        <v>53</v>
      </c>
      <c r="F3282">
        <f t="shared" si="308"/>
        <v>0</v>
      </c>
      <c r="G3282">
        <f t="shared" si="309"/>
        <v>31</v>
      </c>
      <c r="I3282">
        <f t="shared" si="310"/>
        <v>31</v>
      </c>
      <c r="J3282">
        <f t="shared" si="311"/>
        <v>15157</v>
      </c>
    </row>
    <row r="3283" spans="1:10" x14ac:dyDescent="0.2">
      <c r="A3283" s="2">
        <v>44813</v>
      </c>
      <c r="B3283">
        <v>15032</v>
      </c>
      <c r="C3283">
        <v>16182</v>
      </c>
      <c r="D3283">
        <f t="shared" si="306"/>
        <v>21</v>
      </c>
      <c r="E3283">
        <f t="shared" si="307"/>
        <v>52</v>
      </c>
      <c r="F3283">
        <f t="shared" si="308"/>
        <v>1</v>
      </c>
      <c r="G3283">
        <f t="shared" si="309"/>
        <v>30</v>
      </c>
      <c r="I3283">
        <f t="shared" si="310"/>
        <v>31</v>
      </c>
      <c r="J3283">
        <f t="shared" si="311"/>
        <v>15069</v>
      </c>
    </row>
    <row r="3284" spans="1:10" x14ac:dyDescent="0.2">
      <c r="A3284" s="2">
        <v>44816</v>
      </c>
      <c r="B3284">
        <v>15850</v>
      </c>
      <c r="C3284">
        <v>17914</v>
      </c>
      <c r="D3284">
        <f t="shared" si="306"/>
        <v>18</v>
      </c>
      <c r="E3284">
        <f t="shared" si="307"/>
        <v>49</v>
      </c>
      <c r="F3284">
        <f t="shared" si="308"/>
        <v>4</v>
      </c>
      <c r="G3284">
        <f t="shared" si="309"/>
        <v>27</v>
      </c>
      <c r="I3284">
        <f t="shared" si="310"/>
        <v>31</v>
      </c>
      <c r="J3284">
        <f t="shared" si="311"/>
        <v>16116</v>
      </c>
    </row>
    <row r="3285" spans="1:10" x14ac:dyDescent="0.2">
      <c r="A3285" s="2">
        <v>44817</v>
      </c>
      <c r="B3285">
        <v>16275</v>
      </c>
      <c r="C3285">
        <v>18607</v>
      </c>
      <c r="D3285">
        <f t="shared" si="306"/>
        <v>17</v>
      </c>
      <c r="E3285">
        <f t="shared" si="307"/>
        <v>48</v>
      </c>
      <c r="F3285">
        <f t="shared" si="308"/>
        <v>5</v>
      </c>
      <c r="G3285">
        <f t="shared" si="309"/>
        <v>26</v>
      </c>
      <c r="I3285">
        <f t="shared" si="310"/>
        <v>31</v>
      </c>
      <c r="J3285">
        <f t="shared" si="311"/>
        <v>16651</v>
      </c>
    </row>
    <row r="3286" spans="1:10" x14ac:dyDescent="0.2">
      <c r="A3286" s="2">
        <v>44818</v>
      </c>
      <c r="B3286">
        <v>15461</v>
      </c>
      <c r="C3286">
        <v>16507</v>
      </c>
      <c r="D3286">
        <f t="shared" si="306"/>
        <v>16</v>
      </c>
      <c r="E3286">
        <f t="shared" si="307"/>
        <v>47</v>
      </c>
      <c r="F3286">
        <f t="shared" si="308"/>
        <v>6</v>
      </c>
      <c r="G3286">
        <f t="shared" si="309"/>
        <v>25</v>
      </c>
      <c r="I3286">
        <f t="shared" si="310"/>
        <v>31</v>
      </c>
      <c r="J3286">
        <f t="shared" si="311"/>
        <v>15663</v>
      </c>
    </row>
    <row r="3287" spans="1:10" x14ac:dyDescent="0.2">
      <c r="A3287" s="2">
        <v>44819</v>
      </c>
      <c r="B3287">
        <v>15229</v>
      </c>
      <c r="C3287">
        <v>16325</v>
      </c>
      <c r="D3287">
        <f t="shared" si="306"/>
        <v>15</v>
      </c>
      <c r="E3287">
        <f t="shared" si="307"/>
        <v>46</v>
      </c>
      <c r="F3287">
        <f t="shared" si="308"/>
        <v>7</v>
      </c>
      <c r="G3287">
        <f t="shared" si="309"/>
        <v>24</v>
      </c>
      <c r="I3287">
        <f t="shared" si="310"/>
        <v>31</v>
      </c>
      <c r="J3287">
        <f t="shared" si="311"/>
        <v>15476</v>
      </c>
    </row>
    <row r="3288" spans="1:10" x14ac:dyDescent="0.2">
      <c r="A3288" s="2">
        <v>44820</v>
      </c>
      <c r="B3288">
        <v>14968</v>
      </c>
      <c r="C3288">
        <v>15593</v>
      </c>
      <c r="D3288">
        <f t="shared" si="306"/>
        <v>14</v>
      </c>
      <c r="E3288">
        <f t="shared" si="307"/>
        <v>45</v>
      </c>
      <c r="F3288">
        <f t="shared" si="308"/>
        <v>8</v>
      </c>
      <c r="G3288">
        <f t="shared" si="309"/>
        <v>23</v>
      </c>
      <c r="I3288">
        <f t="shared" si="310"/>
        <v>31</v>
      </c>
      <c r="J3288">
        <f t="shared" si="311"/>
        <v>15129</v>
      </c>
    </row>
    <row r="3289" spans="1:10" x14ac:dyDescent="0.2">
      <c r="A3289" s="2">
        <v>44824</v>
      </c>
      <c r="B3289">
        <v>15679</v>
      </c>
      <c r="C3289">
        <v>18529</v>
      </c>
      <c r="D3289">
        <f t="shared" si="306"/>
        <v>10</v>
      </c>
      <c r="E3289">
        <f t="shared" si="307"/>
        <v>41</v>
      </c>
      <c r="F3289">
        <f t="shared" si="308"/>
        <v>12</v>
      </c>
      <c r="G3289">
        <f t="shared" si="309"/>
        <v>19</v>
      </c>
      <c r="I3289">
        <f t="shared" si="310"/>
        <v>31</v>
      </c>
      <c r="J3289">
        <f t="shared" si="311"/>
        <v>16782</v>
      </c>
    </row>
    <row r="3290" spans="1:10" x14ac:dyDescent="0.2">
      <c r="A3290" s="2">
        <v>44825</v>
      </c>
      <c r="B3290">
        <v>15546</v>
      </c>
      <c r="C3290">
        <v>17821</v>
      </c>
      <c r="D3290">
        <f t="shared" si="306"/>
        <v>9</v>
      </c>
      <c r="E3290">
        <f t="shared" si="307"/>
        <v>40</v>
      </c>
      <c r="F3290">
        <f t="shared" si="308"/>
        <v>13</v>
      </c>
      <c r="G3290">
        <f t="shared" si="309"/>
        <v>18</v>
      </c>
      <c r="I3290">
        <f t="shared" si="310"/>
        <v>31</v>
      </c>
      <c r="J3290">
        <f t="shared" si="311"/>
        <v>16500</v>
      </c>
    </row>
    <row r="3291" spans="1:10" x14ac:dyDescent="0.2">
      <c r="A3291" s="2">
        <v>44826</v>
      </c>
      <c r="B3291">
        <v>15407</v>
      </c>
      <c r="C3291">
        <v>18100</v>
      </c>
      <c r="D3291">
        <f t="shared" si="306"/>
        <v>8</v>
      </c>
      <c r="E3291">
        <f t="shared" si="307"/>
        <v>39</v>
      </c>
      <c r="F3291">
        <f t="shared" si="308"/>
        <v>14</v>
      </c>
      <c r="G3291">
        <f t="shared" si="309"/>
        <v>17</v>
      </c>
      <c r="I3291">
        <f t="shared" si="310"/>
        <v>31</v>
      </c>
      <c r="J3291">
        <f t="shared" si="311"/>
        <v>16623</v>
      </c>
    </row>
    <row r="3292" spans="1:10" x14ac:dyDescent="0.2">
      <c r="A3292" s="2">
        <v>44827</v>
      </c>
      <c r="B3292">
        <v>15450</v>
      </c>
      <c r="C3292">
        <v>18986</v>
      </c>
      <c r="D3292">
        <f t="shared" si="306"/>
        <v>7</v>
      </c>
      <c r="E3292">
        <f t="shared" si="307"/>
        <v>38</v>
      </c>
      <c r="F3292">
        <f t="shared" si="308"/>
        <v>15</v>
      </c>
      <c r="G3292">
        <f t="shared" si="309"/>
        <v>16</v>
      </c>
      <c r="I3292">
        <f t="shared" si="310"/>
        <v>31</v>
      </c>
      <c r="J3292">
        <f t="shared" si="311"/>
        <v>17161</v>
      </c>
    </row>
    <row r="3293" spans="1:10" x14ac:dyDescent="0.2">
      <c r="A3293" s="2">
        <v>44830</v>
      </c>
      <c r="B3293">
        <v>15293</v>
      </c>
      <c r="C3293">
        <v>18121</v>
      </c>
      <c r="D3293">
        <f t="shared" si="306"/>
        <v>4</v>
      </c>
      <c r="E3293">
        <f t="shared" si="307"/>
        <v>35</v>
      </c>
      <c r="F3293">
        <f t="shared" si="308"/>
        <v>18</v>
      </c>
      <c r="G3293">
        <f t="shared" si="309"/>
        <v>13</v>
      </c>
      <c r="I3293">
        <f t="shared" si="310"/>
        <v>31</v>
      </c>
      <c r="J3293">
        <f t="shared" si="311"/>
        <v>16935</v>
      </c>
    </row>
    <row r="3294" spans="1:10" x14ac:dyDescent="0.2">
      <c r="A3294" s="2">
        <v>44831</v>
      </c>
      <c r="B3294">
        <v>15332</v>
      </c>
      <c r="C3294">
        <v>18889</v>
      </c>
      <c r="D3294">
        <f t="shared" si="306"/>
        <v>3</v>
      </c>
      <c r="E3294">
        <f t="shared" si="307"/>
        <v>34</v>
      </c>
      <c r="F3294">
        <f t="shared" si="308"/>
        <v>19</v>
      </c>
      <c r="G3294">
        <f t="shared" si="309"/>
        <v>12</v>
      </c>
      <c r="I3294">
        <f t="shared" si="310"/>
        <v>31</v>
      </c>
      <c r="J3294">
        <f t="shared" si="311"/>
        <v>17512</v>
      </c>
    </row>
    <row r="3295" spans="1:10" x14ac:dyDescent="0.2">
      <c r="A3295" s="2">
        <v>44832</v>
      </c>
      <c r="B3295">
        <v>15307</v>
      </c>
      <c r="C3295">
        <v>17846</v>
      </c>
      <c r="D3295">
        <f t="shared" si="306"/>
        <v>2</v>
      </c>
      <c r="E3295">
        <f t="shared" si="307"/>
        <v>33</v>
      </c>
      <c r="F3295">
        <f t="shared" si="308"/>
        <v>20</v>
      </c>
      <c r="G3295">
        <f t="shared" si="309"/>
        <v>11</v>
      </c>
      <c r="I3295">
        <f t="shared" si="310"/>
        <v>31</v>
      </c>
      <c r="J3295">
        <f t="shared" si="311"/>
        <v>16945</v>
      </c>
    </row>
    <row r="3296" spans="1:10" x14ac:dyDescent="0.2">
      <c r="A3296" s="2">
        <v>44833</v>
      </c>
      <c r="B3296">
        <v>15288</v>
      </c>
      <c r="C3296">
        <v>17492</v>
      </c>
      <c r="D3296">
        <f t="shared" si="306"/>
        <v>1</v>
      </c>
      <c r="E3296">
        <f t="shared" si="307"/>
        <v>32</v>
      </c>
      <c r="F3296">
        <f t="shared" si="308"/>
        <v>21</v>
      </c>
      <c r="G3296">
        <f t="shared" si="309"/>
        <v>10</v>
      </c>
      <c r="I3296">
        <f t="shared" si="310"/>
        <v>31</v>
      </c>
      <c r="J3296">
        <f t="shared" si="311"/>
        <v>16781</v>
      </c>
    </row>
    <row r="3297" spans="1:10" x14ac:dyDescent="0.2">
      <c r="A3297" s="2">
        <v>44834</v>
      </c>
      <c r="B3297">
        <v>17407</v>
      </c>
      <c r="C3297">
        <v>16657</v>
      </c>
      <c r="D3297">
        <f t="shared" si="306"/>
        <v>0</v>
      </c>
      <c r="E3297">
        <f t="shared" si="307"/>
        <v>31</v>
      </c>
      <c r="F3297">
        <f t="shared" si="308"/>
        <v>22</v>
      </c>
      <c r="G3297">
        <f t="shared" si="309"/>
        <v>9</v>
      </c>
      <c r="I3297">
        <f t="shared" si="310"/>
        <v>31</v>
      </c>
      <c r="J3297">
        <f t="shared" si="311"/>
        <v>16875</v>
      </c>
    </row>
    <row r="3298" spans="1:10" x14ac:dyDescent="0.2">
      <c r="A3298" s="2">
        <v>44837</v>
      </c>
      <c r="B3298">
        <v>17404</v>
      </c>
      <c r="C3298">
        <v>16464</v>
      </c>
      <c r="D3298">
        <f t="shared" si="306"/>
        <v>28</v>
      </c>
      <c r="E3298">
        <f t="shared" si="307"/>
        <v>58</v>
      </c>
      <c r="F3298">
        <f t="shared" si="308"/>
        <v>6</v>
      </c>
      <c r="G3298">
        <f t="shared" si="309"/>
        <v>36</v>
      </c>
      <c r="I3298">
        <f t="shared" si="310"/>
        <v>42</v>
      </c>
      <c r="J3298">
        <f t="shared" si="311"/>
        <v>17270</v>
      </c>
    </row>
    <row r="3299" spans="1:10" x14ac:dyDescent="0.2">
      <c r="A3299" s="2">
        <v>44838</v>
      </c>
      <c r="B3299">
        <v>19314</v>
      </c>
      <c r="C3299">
        <v>18189</v>
      </c>
      <c r="D3299">
        <f t="shared" si="306"/>
        <v>27</v>
      </c>
      <c r="E3299">
        <f t="shared" si="307"/>
        <v>57</v>
      </c>
      <c r="F3299">
        <f t="shared" si="308"/>
        <v>5</v>
      </c>
      <c r="G3299">
        <f t="shared" si="309"/>
        <v>35</v>
      </c>
      <c r="I3299">
        <f t="shared" si="310"/>
        <v>40</v>
      </c>
      <c r="J3299">
        <f t="shared" si="311"/>
        <v>19173</v>
      </c>
    </row>
    <row r="3300" spans="1:10" x14ac:dyDescent="0.2">
      <c r="A3300" s="2">
        <v>44839</v>
      </c>
      <c r="B3300">
        <v>19100</v>
      </c>
      <c r="C3300">
        <v>18107</v>
      </c>
      <c r="D3300">
        <f t="shared" si="306"/>
        <v>26</v>
      </c>
      <c r="E3300">
        <f t="shared" si="307"/>
        <v>56</v>
      </c>
      <c r="F3300">
        <f t="shared" si="308"/>
        <v>4</v>
      </c>
      <c r="G3300">
        <f t="shared" si="309"/>
        <v>34</v>
      </c>
      <c r="I3300">
        <f t="shared" si="310"/>
        <v>38</v>
      </c>
      <c r="J3300">
        <f t="shared" si="311"/>
        <v>18995</v>
      </c>
    </row>
    <row r="3301" spans="1:10" x14ac:dyDescent="0.2">
      <c r="A3301" s="2">
        <v>44840</v>
      </c>
      <c r="B3301">
        <v>18511</v>
      </c>
      <c r="C3301">
        <v>17529</v>
      </c>
      <c r="D3301">
        <f t="shared" si="306"/>
        <v>25</v>
      </c>
      <c r="E3301">
        <f t="shared" si="307"/>
        <v>55</v>
      </c>
      <c r="F3301">
        <f t="shared" si="308"/>
        <v>3</v>
      </c>
      <c r="G3301">
        <f t="shared" si="309"/>
        <v>33</v>
      </c>
      <c r="I3301">
        <f t="shared" si="310"/>
        <v>36</v>
      </c>
      <c r="J3301">
        <f t="shared" si="311"/>
        <v>18429</v>
      </c>
    </row>
    <row r="3302" spans="1:10" x14ac:dyDescent="0.2">
      <c r="A3302" s="2">
        <v>44841</v>
      </c>
      <c r="B3302">
        <v>18782</v>
      </c>
      <c r="C3302">
        <v>18018</v>
      </c>
      <c r="D3302">
        <f t="shared" si="306"/>
        <v>24</v>
      </c>
      <c r="E3302">
        <f t="shared" si="307"/>
        <v>54</v>
      </c>
      <c r="F3302">
        <f t="shared" si="308"/>
        <v>2</v>
      </c>
      <c r="G3302">
        <f t="shared" si="309"/>
        <v>32</v>
      </c>
      <c r="I3302">
        <f t="shared" si="310"/>
        <v>34</v>
      </c>
      <c r="J3302">
        <f t="shared" si="311"/>
        <v>18737</v>
      </c>
    </row>
    <row r="3303" spans="1:10" x14ac:dyDescent="0.2">
      <c r="A3303" s="2">
        <v>44844</v>
      </c>
      <c r="B3303">
        <v>17954</v>
      </c>
      <c r="C3303">
        <v>17236</v>
      </c>
      <c r="D3303">
        <f t="shared" si="306"/>
        <v>21</v>
      </c>
      <c r="E3303">
        <f t="shared" si="307"/>
        <v>51</v>
      </c>
      <c r="F3303">
        <f t="shared" si="308"/>
        <v>1</v>
      </c>
      <c r="G3303">
        <f t="shared" si="309"/>
        <v>29</v>
      </c>
      <c r="I3303">
        <f t="shared" si="310"/>
        <v>30</v>
      </c>
      <c r="J3303">
        <f t="shared" si="311"/>
        <v>17930</v>
      </c>
    </row>
    <row r="3304" spans="1:10" x14ac:dyDescent="0.2">
      <c r="A3304" s="2">
        <v>44845</v>
      </c>
      <c r="B3304">
        <v>17436</v>
      </c>
      <c r="C3304">
        <v>16950</v>
      </c>
      <c r="D3304">
        <f t="shared" si="306"/>
        <v>20</v>
      </c>
      <c r="E3304">
        <f t="shared" si="307"/>
        <v>50</v>
      </c>
      <c r="F3304">
        <f t="shared" si="308"/>
        <v>2</v>
      </c>
      <c r="G3304">
        <f t="shared" si="309"/>
        <v>28</v>
      </c>
      <c r="I3304">
        <f t="shared" si="310"/>
        <v>30</v>
      </c>
      <c r="J3304">
        <f t="shared" si="311"/>
        <v>17404</v>
      </c>
    </row>
    <row r="3305" spans="1:10" x14ac:dyDescent="0.2">
      <c r="A3305" s="2">
        <v>44846</v>
      </c>
      <c r="B3305">
        <v>17236</v>
      </c>
      <c r="C3305">
        <v>16525</v>
      </c>
      <c r="D3305">
        <f t="shared" si="306"/>
        <v>19</v>
      </c>
      <c r="E3305">
        <f t="shared" si="307"/>
        <v>49</v>
      </c>
      <c r="F3305">
        <f t="shared" si="308"/>
        <v>3</v>
      </c>
      <c r="G3305">
        <f t="shared" si="309"/>
        <v>27</v>
      </c>
      <c r="I3305">
        <f t="shared" si="310"/>
        <v>30</v>
      </c>
      <c r="J3305">
        <f t="shared" si="311"/>
        <v>17165</v>
      </c>
    </row>
    <row r="3306" spans="1:10" x14ac:dyDescent="0.2">
      <c r="A3306" s="2">
        <v>44847</v>
      </c>
      <c r="B3306">
        <v>17246</v>
      </c>
      <c r="C3306">
        <v>16189</v>
      </c>
      <c r="D3306">
        <f t="shared" si="306"/>
        <v>18</v>
      </c>
      <c r="E3306">
        <f t="shared" si="307"/>
        <v>48</v>
      </c>
      <c r="F3306">
        <f t="shared" si="308"/>
        <v>4</v>
      </c>
      <c r="G3306">
        <f t="shared" si="309"/>
        <v>26</v>
      </c>
      <c r="I3306">
        <f t="shared" si="310"/>
        <v>30</v>
      </c>
      <c r="J3306">
        <f t="shared" si="311"/>
        <v>17105</v>
      </c>
    </row>
    <row r="3307" spans="1:10" x14ac:dyDescent="0.2">
      <c r="A3307" s="2">
        <v>44848</v>
      </c>
      <c r="B3307">
        <v>17514</v>
      </c>
      <c r="C3307">
        <v>16964</v>
      </c>
      <c r="D3307">
        <f t="shared" si="306"/>
        <v>17</v>
      </c>
      <c r="E3307">
        <f t="shared" si="307"/>
        <v>47</v>
      </c>
      <c r="F3307">
        <f t="shared" si="308"/>
        <v>5</v>
      </c>
      <c r="G3307">
        <f t="shared" si="309"/>
        <v>25</v>
      </c>
      <c r="I3307">
        <f t="shared" si="310"/>
        <v>30</v>
      </c>
      <c r="J3307">
        <f t="shared" si="311"/>
        <v>17422</v>
      </c>
    </row>
    <row r="3308" spans="1:10" x14ac:dyDescent="0.2">
      <c r="A3308" s="2">
        <v>44851</v>
      </c>
      <c r="B3308">
        <v>17461</v>
      </c>
      <c r="C3308">
        <v>16629</v>
      </c>
      <c r="D3308">
        <f t="shared" si="306"/>
        <v>14</v>
      </c>
      <c r="E3308">
        <f t="shared" si="307"/>
        <v>44</v>
      </c>
      <c r="F3308">
        <f t="shared" si="308"/>
        <v>8</v>
      </c>
      <c r="G3308">
        <f t="shared" si="309"/>
        <v>22</v>
      </c>
      <c r="I3308">
        <f t="shared" si="310"/>
        <v>30</v>
      </c>
      <c r="J3308">
        <f t="shared" si="311"/>
        <v>17239</v>
      </c>
    </row>
    <row r="3309" spans="1:10" x14ac:dyDescent="0.2">
      <c r="A3309" s="2">
        <v>44852</v>
      </c>
      <c r="B3309">
        <v>18057</v>
      </c>
      <c r="C3309">
        <v>17446</v>
      </c>
      <c r="D3309">
        <f t="shared" si="306"/>
        <v>13</v>
      </c>
      <c r="E3309">
        <f t="shared" si="307"/>
        <v>43</v>
      </c>
      <c r="F3309">
        <f t="shared" si="308"/>
        <v>9</v>
      </c>
      <c r="G3309">
        <f t="shared" si="309"/>
        <v>21</v>
      </c>
      <c r="I3309">
        <f t="shared" si="310"/>
        <v>30</v>
      </c>
      <c r="J3309">
        <f t="shared" si="311"/>
        <v>17874</v>
      </c>
    </row>
    <row r="3310" spans="1:10" x14ac:dyDescent="0.2">
      <c r="A3310" s="2">
        <v>44853</v>
      </c>
      <c r="B3310">
        <v>18007</v>
      </c>
      <c r="C3310">
        <v>17093</v>
      </c>
      <c r="D3310">
        <f t="shared" si="306"/>
        <v>12</v>
      </c>
      <c r="E3310">
        <f t="shared" si="307"/>
        <v>42</v>
      </c>
      <c r="F3310">
        <f t="shared" si="308"/>
        <v>10</v>
      </c>
      <c r="G3310">
        <f t="shared" si="309"/>
        <v>20</v>
      </c>
      <c r="I3310">
        <f t="shared" si="310"/>
        <v>30</v>
      </c>
      <c r="J3310">
        <f t="shared" si="311"/>
        <v>17702</v>
      </c>
    </row>
    <row r="3311" spans="1:10" x14ac:dyDescent="0.2">
      <c r="A3311" s="2">
        <v>44854</v>
      </c>
      <c r="B3311">
        <v>17904</v>
      </c>
      <c r="C3311">
        <v>16554</v>
      </c>
      <c r="D3311">
        <f t="shared" si="306"/>
        <v>11</v>
      </c>
      <c r="E3311">
        <f t="shared" si="307"/>
        <v>41</v>
      </c>
      <c r="F3311">
        <f t="shared" si="308"/>
        <v>11</v>
      </c>
      <c r="G3311">
        <f t="shared" si="309"/>
        <v>19</v>
      </c>
      <c r="I3311">
        <f t="shared" si="310"/>
        <v>30</v>
      </c>
      <c r="J3311">
        <f t="shared" si="311"/>
        <v>17409</v>
      </c>
    </row>
    <row r="3312" spans="1:10" x14ac:dyDescent="0.2">
      <c r="A3312" s="2">
        <v>44855</v>
      </c>
      <c r="B3312">
        <v>17843</v>
      </c>
      <c r="C3312">
        <v>16654</v>
      </c>
      <c r="D3312">
        <f t="shared" si="306"/>
        <v>10</v>
      </c>
      <c r="E3312">
        <f t="shared" si="307"/>
        <v>40</v>
      </c>
      <c r="F3312">
        <f t="shared" si="308"/>
        <v>12</v>
      </c>
      <c r="G3312">
        <f t="shared" si="309"/>
        <v>18</v>
      </c>
      <c r="I3312">
        <f t="shared" si="310"/>
        <v>30</v>
      </c>
      <c r="J3312">
        <f t="shared" si="311"/>
        <v>17367</v>
      </c>
    </row>
    <row r="3313" spans="1:10" x14ac:dyDescent="0.2">
      <c r="A3313" s="2">
        <v>44858</v>
      </c>
      <c r="B3313">
        <v>17768</v>
      </c>
      <c r="C3313">
        <v>15657</v>
      </c>
      <c r="D3313">
        <f t="shared" si="306"/>
        <v>7</v>
      </c>
      <c r="E3313">
        <f t="shared" si="307"/>
        <v>37</v>
      </c>
      <c r="F3313">
        <f t="shared" si="308"/>
        <v>15</v>
      </c>
      <c r="G3313">
        <f t="shared" si="309"/>
        <v>15</v>
      </c>
      <c r="I3313">
        <f t="shared" si="310"/>
        <v>30</v>
      </c>
      <c r="J3313">
        <f t="shared" si="311"/>
        <v>16713</v>
      </c>
    </row>
    <row r="3314" spans="1:10" x14ac:dyDescent="0.2">
      <c r="A3314" s="2">
        <v>44859</v>
      </c>
      <c r="B3314">
        <v>17721</v>
      </c>
      <c r="C3314">
        <v>15032</v>
      </c>
      <c r="D3314">
        <f t="shared" si="306"/>
        <v>6</v>
      </c>
      <c r="E3314">
        <f t="shared" si="307"/>
        <v>36</v>
      </c>
      <c r="F3314">
        <f t="shared" si="308"/>
        <v>16</v>
      </c>
      <c r="G3314">
        <f t="shared" si="309"/>
        <v>14</v>
      </c>
      <c r="I3314">
        <f t="shared" si="310"/>
        <v>30</v>
      </c>
      <c r="J3314">
        <f t="shared" si="311"/>
        <v>16287</v>
      </c>
    </row>
    <row r="3315" spans="1:10" x14ac:dyDescent="0.2">
      <c r="A3315" s="2">
        <v>44860</v>
      </c>
      <c r="B3315">
        <v>17682</v>
      </c>
      <c r="C3315">
        <v>14282</v>
      </c>
      <c r="D3315">
        <f t="shared" si="306"/>
        <v>5</v>
      </c>
      <c r="E3315">
        <f t="shared" si="307"/>
        <v>35</v>
      </c>
      <c r="F3315">
        <f t="shared" si="308"/>
        <v>17</v>
      </c>
      <c r="G3315">
        <f t="shared" si="309"/>
        <v>13</v>
      </c>
      <c r="I3315">
        <f t="shared" si="310"/>
        <v>30</v>
      </c>
      <c r="J3315">
        <f t="shared" si="311"/>
        <v>15755</v>
      </c>
    </row>
    <row r="3316" spans="1:10" x14ac:dyDescent="0.2">
      <c r="A3316" s="2">
        <v>44861</v>
      </c>
      <c r="B3316">
        <v>17639</v>
      </c>
      <c r="C3316">
        <v>13482</v>
      </c>
      <c r="D3316">
        <f t="shared" si="306"/>
        <v>4</v>
      </c>
      <c r="E3316">
        <f t="shared" si="307"/>
        <v>34</v>
      </c>
      <c r="F3316">
        <f t="shared" si="308"/>
        <v>18</v>
      </c>
      <c r="G3316">
        <f t="shared" si="309"/>
        <v>12</v>
      </c>
      <c r="I3316">
        <f t="shared" si="310"/>
        <v>30</v>
      </c>
      <c r="J3316">
        <f t="shared" si="311"/>
        <v>15145</v>
      </c>
    </row>
    <row r="3317" spans="1:10" x14ac:dyDescent="0.2">
      <c r="A3317" s="2">
        <v>44862</v>
      </c>
      <c r="B3317">
        <v>17632</v>
      </c>
      <c r="C3317">
        <v>13318</v>
      </c>
      <c r="D3317">
        <f t="shared" si="306"/>
        <v>3</v>
      </c>
      <c r="E3317">
        <f t="shared" si="307"/>
        <v>33</v>
      </c>
      <c r="F3317">
        <f t="shared" si="308"/>
        <v>19</v>
      </c>
      <c r="G3317">
        <f t="shared" si="309"/>
        <v>11</v>
      </c>
      <c r="I3317">
        <f t="shared" si="310"/>
        <v>30</v>
      </c>
      <c r="J3317">
        <f t="shared" si="311"/>
        <v>14900</v>
      </c>
    </row>
    <row r="3318" spans="1:10" x14ac:dyDescent="0.2">
      <c r="A3318" s="2">
        <v>44865</v>
      </c>
      <c r="B3318">
        <v>11943</v>
      </c>
      <c r="C3318">
        <v>11796</v>
      </c>
      <c r="D3318">
        <f t="shared" si="306"/>
        <v>0</v>
      </c>
      <c r="E3318">
        <f t="shared" si="307"/>
        <v>30</v>
      </c>
      <c r="F3318">
        <f t="shared" si="308"/>
        <v>22</v>
      </c>
      <c r="G3318">
        <f t="shared" si="309"/>
        <v>8</v>
      </c>
      <c r="I3318">
        <f t="shared" si="310"/>
        <v>30</v>
      </c>
      <c r="J3318">
        <f t="shared" si="311"/>
        <v>11835</v>
      </c>
    </row>
    <row r="3319" spans="1:10" x14ac:dyDescent="0.2">
      <c r="A3319" s="2">
        <v>44866</v>
      </c>
      <c r="B3319">
        <v>12961</v>
      </c>
      <c r="C3319">
        <v>12504</v>
      </c>
      <c r="D3319">
        <f t="shared" si="306"/>
        <v>29</v>
      </c>
      <c r="E3319">
        <f t="shared" si="307"/>
        <v>60</v>
      </c>
      <c r="F3319">
        <f t="shared" si="308"/>
        <v>7</v>
      </c>
      <c r="G3319">
        <f t="shared" si="309"/>
        <v>38</v>
      </c>
      <c r="I3319">
        <f t="shared" si="310"/>
        <v>45</v>
      </c>
      <c r="J3319">
        <f t="shared" si="311"/>
        <v>12890</v>
      </c>
    </row>
    <row r="3320" spans="1:10" x14ac:dyDescent="0.2">
      <c r="A3320" s="2">
        <v>44867</v>
      </c>
      <c r="B3320">
        <v>14064</v>
      </c>
      <c r="C3320">
        <v>13404</v>
      </c>
      <c r="D3320">
        <f t="shared" si="306"/>
        <v>28</v>
      </c>
      <c r="E3320">
        <f t="shared" si="307"/>
        <v>59</v>
      </c>
      <c r="F3320">
        <f t="shared" si="308"/>
        <v>6</v>
      </c>
      <c r="G3320">
        <f t="shared" si="309"/>
        <v>37</v>
      </c>
      <c r="I3320">
        <f t="shared" si="310"/>
        <v>43</v>
      </c>
      <c r="J3320">
        <f t="shared" si="311"/>
        <v>13972</v>
      </c>
    </row>
    <row r="3321" spans="1:10" x14ac:dyDescent="0.2">
      <c r="A3321" s="2">
        <v>44868</v>
      </c>
      <c r="B3321">
        <v>13296</v>
      </c>
      <c r="C3321">
        <v>12700</v>
      </c>
      <c r="D3321">
        <f t="shared" si="306"/>
        <v>27</v>
      </c>
      <c r="E3321">
        <f t="shared" si="307"/>
        <v>58</v>
      </c>
      <c r="F3321">
        <f t="shared" si="308"/>
        <v>5</v>
      </c>
      <c r="G3321">
        <f t="shared" si="309"/>
        <v>36</v>
      </c>
      <c r="I3321">
        <f t="shared" si="310"/>
        <v>41</v>
      </c>
      <c r="J3321">
        <f t="shared" si="311"/>
        <v>13223</v>
      </c>
    </row>
    <row r="3322" spans="1:10" x14ac:dyDescent="0.2">
      <c r="A3322" s="2">
        <v>44869</v>
      </c>
      <c r="B3322">
        <v>13718</v>
      </c>
      <c r="C3322">
        <v>12968</v>
      </c>
      <c r="D3322">
        <f t="shared" si="306"/>
        <v>26</v>
      </c>
      <c r="E3322">
        <f t="shared" si="307"/>
        <v>57</v>
      </c>
      <c r="F3322">
        <f t="shared" si="308"/>
        <v>4</v>
      </c>
      <c r="G3322">
        <f t="shared" si="309"/>
        <v>35</v>
      </c>
      <c r="I3322">
        <f t="shared" si="310"/>
        <v>39</v>
      </c>
      <c r="J3322">
        <f t="shared" si="311"/>
        <v>13641</v>
      </c>
    </row>
    <row r="3323" spans="1:10" x14ac:dyDescent="0.2">
      <c r="A3323" s="2">
        <v>44872</v>
      </c>
      <c r="B3323">
        <v>13200</v>
      </c>
      <c r="C3323">
        <v>12289</v>
      </c>
      <c r="D3323">
        <f t="shared" si="306"/>
        <v>23</v>
      </c>
      <c r="E3323">
        <f t="shared" si="307"/>
        <v>54</v>
      </c>
      <c r="F3323">
        <f t="shared" si="308"/>
        <v>1</v>
      </c>
      <c r="G3323">
        <f t="shared" si="309"/>
        <v>32</v>
      </c>
      <c r="I3323">
        <f t="shared" si="310"/>
        <v>33</v>
      </c>
      <c r="J3323">
        <f t="shared" si="311"/>
        <v>13172</v>
      </c>
    </row>
    <row r="3324" spans="1:10" x14ac:dyDescent="0.2">
      <c r="A3324" s="2">
        <v>44873</v>
      </c>
      <c r="B3324">
        <v>13079</v>
      </c>
      <c r="C3324">
        <v>12196</v>
      </c>
      <c r="D3324">
        <f t="shared" si="306"/>
        <v>22</v>
      </c>
      <c r="E3324">
        <f t="shared" si="307"/>
        <v>53</v>
      </c>
      <c r="F3324">
        <f t="shared" si="308"/>
        <v>0</v>
      </c>
      <c r="G3324">
        <f t="shared" si="309"/>
        <v>31</v>
      </c>
      <c r="I3324">
        <f t="shared" si="310"/>
        <v>31</v>
      </c>
      <c r="J3324">
        <f t="shared" si="311"/>
        <v>13079</v>
      </c>
    </row>
    <row r="3325" spans="1:10" x14ac:dyDescent="0.2">
      <c r="A3325" s="2">
        <v>44874</v>
      </c>
      <c r="B3325">
        <v>13536</v>
      </c>
      <c r="C3325">
        <v>12646</v>
      </c>
      <c r="D3325">
        <f t="shared" si="306"/>
        <v>21</v>
      </c>
      <c r="E3325">
        <f t="shared" si="307"/>
        <v>52</v>
      </c>
      <c r="F3325">
        <f t="shared" si="308"/>
        <v>1</v>
      </c>
      <c r="G3325">
        <f t="shared" si="309"/>
        <v>30</v>
      </c>
      <c r="I3325">
        <f t="shared" si="310"/>
        <v>31</v>
      </c>
      <c r="J3325">
        <f t="shared" si="311"/>
        <v>13507</v>
      </c>
    </row>
    <row r="3326" spans="1:10" x14ac:dyDescent="0.2">
      <c r="A3326" s="2">
        <v>44875</v>
      </c>
      <c r="B3326">
        <v>13843</v>
      </c>
      <c r="C3326">
        <v>12964</v>
      </c>
      <c r="D3326">
        <f t="shared" si="306"/>
        <v>20</v>
      </c>
      <c r="E3326">
        <f t="shared" si="307"/>
        <v>51</v>
      </c>
      <c r="F3326">
        <f t="shared" si="308"/>
        <v>2</v>
      </c>
      <c r="G3326">
        <f t="shared" si="309"/>
        <v>29</v>
      </c>
      <c r="I3326">
        <f t="shared" si="310"/>
        <v>31</v>
      </c>
      <c r="J3326">
        <f t="shared" si="311"/>
        <v>13786</v>
      </c>
    </row>
    <row r="3327" spans="1:10" x14ac:dyDescent="0.2">
      <c r="A3327" s="2">
        <v>44876</v>
      </c>
      <c r="B3327">
        <v>14300</v>
      </c>
      <c r="C3327">
        <v>13639</v>
      </c>
      <c r="D3327">
        <f t="shared" si="306"/>
        <v>19</v>
      </c>
      <c r="E3327">
        <f t="shared" si="307"/>
        <v>50</v>
      </c>
      <c r="F3327">
        <f t="shared" si="308"/>
        <v>3</v>
      </c>
      <c r="G3327">
        <f t="shared" si="309"/>
        <v>28</v>
      </c>
      <c r="I3327">
        <f t="shared" si="310"/>
        <v>31</v>
      </c>
      <c r="J3327">
        <f t="shared" si="311"/>
        <v>14236</v>
      </c>
    </row>
    <row r="3328" spans="1:10" x14ac:dyDescent="0.2">
      <c r="A3328" s="2">
        <v>44879</v>
      </c>
      <c r="B3328">
        <v>14150</v>
      </c>
      <c r="C3328">
        <v>14007</v>
      </c>
      <c r="D3328">
        <f t="shared" si="306"/>
        <v>16</v>
      </c>
      <c r="E3328">
        <f t="shared" si="307"/>
        <v>47</v>
      </c>
      <c r="F3328">
        <f t="shared" si="308"/>
        <v>6</v>
      </c>
      <c r="G3328">
        <f t="shared" si="309"/>
        <v>25</v>
      </c>
      <c r="I3328">
        <f t="shared" si="310"/>
        <v>31</v>
      </c>
      <c r="J3328">
        <f t="shared" si="311"/>
        <v>14122</v>
      </c>
    </row>
    <row r="3329" spans="1:10" x14ac:dyDescent="0.2">
      <c r="A3329" s="2">
        <v>44880</v>
      </c>
      <c r="B3329">
        <v>13764</v>
      </c>
      <c r="C3329">
        <v>13236</v>
      </c>
      <c r="D3329">
        <f t="shared" si="306"/>
        <v>15</v>
      </c>
      <c r="E3329">
        <f t="shared" si="307"/>
        <v>46</v>
      </c>
      <c r="F3329">
        <f t="shared" si="308"/>
        <v>7</v>
      </c>
      <c r="G3329">
        <f t="shared" si="309"/>
        <v>24</v>
      </c>
      <c r="I3329">
        <f t="shared" si="310"/>
        <v>31</v>
      </c>
      <c r="J3329">
        <f t="shared" si="311"/>
        <v>13645</v>
      </c>
    </row>
    <row r="3330" spans="1:10" x14ac:dyDescent="0.2">
      <c r="A3330" s="2">
        <v>44881</v>
      </c>
      <c r="B3330">
        <v>13511</v>
      </c>
      <c r="C3330">
        <v>12496</v>
      </c>
      <c r="D3330">
        <f t="shared" si="306"/>
        <v>14</v>
      </c>
      <c r="E3330">
        <f t="shared" si="307"/>
        <v>45</v>
      </c>
      <c r="F3330">
        <f t="shared" si="308"/>
        <v>8</v>
      </c>
      <c r="G3330">
        <f t="shared" si="309"/>
        <v>23</v>
      </c>
      <c r="I3330">
        <f t="shared" si="310"/>
        <v>31</v>
      </c>
      <c r="J3330">
        <f t="shared" si="311"/>
        <v>13249</v>
      </c>
    </row>
    <row r="3331" spans="1:10" x14ac:dyDescent="0.2">
      <c r="A3331" s="2">
        <v>44882</v>
      </c>
      <c r="B3331">
        <v>13289</v>
      </c>
      <c r="C3331">
        <v>11829</v>
      </c>
      <c r="D3331">
        <f t="shared" ref="D3331:D3371" si="312">DATEDIF(A3331, EOMONTH(A3331, 0), "d")</f>
        <v>13</v>
      </c>
      <c r="E3331">
        <f t="shared" ref="E3331:E3371" si="313">DATEDIF(A3331, EOMONTH(A3331, 1), "d")</f>
        <v>44</v>
      </c>
      <c r="F3331">
        <f t="shared" ref="F3331:F3371" si="314">+ABS($H$1-D3331)</f>
        <v>9</v>
      </c>
      <c r="G3331">
        <f t="shared" ref="G3331:G3371" si="315">+ABS($H$1-E3331)</f>
        <v>22</v>
      </c>
      <c r="I3331">
        <f t="shared" ref="I3331:I3371" si="316">G3331+F3331</f>
        <v>31</v>
      </c>
      <c r="J3331">
        <f t="shared" ref="J3331:J3371" si="317">ROUND((I3331-F3331)/I3331 * B3331 + (I3331-G3331)/I3331 * C3331, 0)</f>
        <v>12865</v>
      </c>
    </row>
    <row r="3332" spans="1:10" x14ac:dyDescent="0.2">
      <c r="A3332" s="2">
        <v>44883</v>
      </c>
      <c r="B3332">
        <v>13218</v>
      </c>
      <c r="C3332">
        <v>11554</v>
      </c>
      <c r="D3332">
        <f t="shared" si="312"/>
        <v>12</v>
      </c>
      <c r="E3332">
        <f t="shared" si="313"/>
        <v>43</v>
      </c>
      <c r="F3332">
        <f t="shared" si="314"/>
        <v>10</v>
      </c>
      <c r="G3332">
        <f t="shared" si="315"/>
        <v>21</v>
      </c>
      <c r="I3332">
        <f t="shared" si="316"/>
        <v>31</v>
      </c>
      <c r="J3332">
        <f t="shared" si="317"/>
        <v>12681</v>
      </c>
    </row>
    <row r="3333" spans="1:10" x14ac:dyDescent="0.2">
      <c r="A3333" s="2">
        <v>44886</v>
      </c>
      <c r="B3333">
        <v>13293</v>
      </c>
      <c r="C3333">
        <v>12029</v>
      </c>
      <c r="D3333">
        <f t="shared" si="312"/>
        <v>9</v>
      </c>
      <c r="E3333">
        <f t="shared" si="313"/>
        <v>40</v>
      </c>
      <c r="F3333">
        <f t="shared" si="314"/>
        <v>13</v>
      </c>
      <c r="G3333">
        <f t="shared" si="315"/>
        <v>18</v>
      </c>
      <c r="I3333">
        <f t="shared" si="316"/>
        <v>31</v>
      </c>
      <c r="J3333">
        <f t="shared" si="317"/>
        <v>12763</v>
      </c>
    </row>
    <row r="3334" spans="1:10" x14ac:dyDescent="0.2">
      <c r="A3334" s="2">
        <v>44887</v>
      </c>
      <c r="B3334">
        <v>13029</v>
      </c>
      <c r="C3334">
        <v>11321</v>
      </c>
      <c r="D3334">
        <f t="shared" si="312"/>
        <v>8</v>
      </c>
      <c r="E3334">
        <f t="shared" si="313"/>
        <v>39</v>
      </c>
      <c r="F3334">
        <f t="shared" si="314"/>
        <v>14</v>
      </c>
      <c r="G3334">
        <f t="shared" si="315"/>
        <v>17</v>
      </c>
      <c r="I3334">
        <f t="shared" si="316"/>
        <v>31</v>
      </c>
      <c r="J3334">
        <f t="shared" si="317"/>
        <v>12258</v>
      </c>
    </row>
    <row r="3335" spans="1:10" x14ac:dyDescent="0.2">
      <c r="A3335" s="2">
        <v>44888</v>
      </c>
      <c r="B3335">
        <v>13050</v>
      </c>
      <c r="C3335">
        <v>11614</v>
      </c>
      <c r="D3335">
        <f t="shared" si="312"/>
        <v>7</v>
      </c>
      <c r="E3335">
        <f t="shared" si="313"/>
        <v>38</v>
      </c>
      <c r="F3335">
        <f t="shared" si="314"/>
        <v>15</v>
      </c>
      <c r="G3335">
        <f t="shared" si="315"/>
        <v>16</v>
      </c>
      <c r="I3335">
        <f t="shared" si="316"/>
        <v>31</v>
      </c>
      <c r="J3335">
        <f t="shared" si="317"/>
        <v>12355</v>
      </c>
    </row>
    <row r="3336" spans="1:10" x14ac:dyDescent="0.2">
      <c r="A3336" s="2">
        <v>44889</v>
      </c>
      <c r="B3336">
        <v>13036</v>
      </c>
      <c r="C3336">
        <v>11929</v>
      </c>
      <c r="D3336">
        <f t="shared" si="312"/>
        <v>6</v>
      </c>
      <c r="E3336">
        <f t="shared" si="313"/>
        <v>37</v>
      </c>
      <c r="F3336">
        <f t="shared" si="314"/>
        <v>16</v>
      </c>
      <c r="G3336">
        <f t="shared" si="315"/>
        <v>15</v>
      </c>
      <c r="I3336">
        <f t="shared" si="316"/>
        <v>31</v>
      </c>
      <c r="J3336">
        <f t="shared" si="317"/>
        <v>12465</v>
      </c>
    </row>
    <row r="3337" spans="1:10" x14ac:dyDescent="0.2">
      <c r="A3337" s="2">
        <v>44890</v>
      </c>
      <c r="B3337">
        <v>13061</v>
      </c>
      <c r="C3337">
        <v>12196</v>
      </c>
      <c r="D3337">
        <f t="shared" si="312"/>
        <v>5</v>
      </c>
      <c r="E3337">
        <f t="shared" si="313"/>
        <v>36</v>
      </c>
      <c r="F3337">
        <f t="shared" si="314"/>
        <v>17</v>
      </c>
      <c r="G3337">
        <f t="shared" si="315"/>
        <v>14</v>
      </c>
      <c r="I3337">
        <f t="shared" si="316"/>
        <v>31</v>
      </c>
      <c r="J3337">
        <f t="shared" si="317"/>
        <v>12587</v>
      </c>
    </row>
    <row r="3338" spans="1:10" x14ac:dyDescent="0.2">
      <c r="A3338" s="2">
        <v>44893</v>
      </c>
      <c r="B3338">
        <v>13075</v>
      </c>
      <c r="C3338">
        <v>12350</v>
      </c>
      <c r="D3338">
        <f t="shared" si="312"/>
        <v>2</v>
      </c>
      <c r="E3338">
        <f t="shared" si="313"/>
        <v>33</v>
      </c>
      <c r="F3338">
        <f t="shared" si="314"/>
        <v>20</v>
      </c>
      <c r="G3338">
        <f t="shared" si="315"/>
        <v>11</v>
      </c>
      <c r="I3338">
        <f t="shared" si="316"/>
        <v>31</v>
      </c>
      <c r="J3338">
        <f t="shared" si="317"/>
        <v>12607</v>
      </c>
    </row>
    <row r="3339" spans="1:10" x14ac:dyDescent="0.2">
      <c r="A3339" s="2">
        <v>44894</v>
      </c>
      <c r="B3339">
        <v>13104</v>
      </c>
      <c r="C3339">
        <v>12314</v>
      </c>
      <c r="D3339">
        <f t="shared" si="312"/>
        <v>1</v>
      </c>
      <c r="E3339">
        <f t="shared" si="313"/>
        <v>32</v>
      </c>
      <c r="F3339">
        <f t="shared" si="314"/>
        <v>21</v>
      </c>
      <c r="G3339">
        <f t="shared" si="315"/>
        <v>10</v>
      </c>
      <c r="I3339">
        <f t="shared" si="316"/>
        <v>31</v>
      </c>
      <c r="J3339">
        <f t="shared" si="317"/>
        <v>12569</v>
      </c>
    </row>
    <row r="3340" spans="1:10" x14ac:dyDescent="0.2">
      <c r="A3340" s="2">
        <v>44895</v>
      </c>
      <c r="B3340">
        <v>12746</v>
      </c>
      <c r="C3340">
        <v>10836</v>
      </c>
      <c r="D3340">
        <f t="shared" si="312"/>
        <v>0</v>
      </c>
      <c r="E3340">
        <f t="shared" si="313"/>
        <v>31</v>
      </c>
      <c r="F3340">
        <f t="shared" si="314"/>
        <v>22</v>
      </c>
      <c r="G3340">
        <f t="shared" si="315"/>
        <v>9</v>
      </c>
      <c r="I3340">
        <f t="shared" si="316"/>
        <v>31</v>
      </c>
      <c r="J3340">
        <f t="shared" si="317"/>
        <v>11391</v>
      </c>
    </row>
    <row r="3341" spans="1:10" x14ac:dyDescent="0.2">
      <c r="A3341" s="2">
        <v>44896</v>
      </c>
      <c r="B3341">
        <v>12721</v>
      </c>
      <c r="C3341">
        <v>10704</v>
      </c>
      <c r="D3341">
        <f t="shared" si="312"/>
        <v>30</v>
      </c>
      <c r="E3341">
        <f t="shared" si="313"/>
        <v>61</v>
      </c>
      <c r="F3341">
        <f t="shared" si="314"/>
        <v>8</v>
      </c>
      <c r="G3341">
        <f t="shared" si="315"/>
        <v>39</v>
      </c>
      <c r="I3341">
        <f t="shared" si="316"/>
        <v>47</v>
      </c>
      <c r="J3341">
        <f t="shared" si="317"/>
        <v>12378</v>
      </c>
    </row>
    <row r="3342" spans="1:10" x14ac:dyDescent="0.2">
      <c r="A3342" s="2">
        <v>44897</v>
      </c>
      <c r="B3342">
        <v>12668</v>
      </c>
      <c r="C3342">
        <v>10914</v>
      </c>
      <c r="D3342">
        <f t="shared" si="312"/>
        <v>29</v>
      </c>
      <c r="E3342">
        <f t="shared" si="313"/>
        <v>60</v>
      </c>
      <c r="F3342">
        <f t="shared" si="314"/>
        <v>7</v>
      </c>
      <c r="G3342">
        <f t="shared" si="315"/>
        <v>38</v>
      </c>
      <c r="I3342">
        <f t="shared" si="316"/>
        <v>45</v>
      </c>
      <c r="J3342">
        <f t="shared" si="317"/>
        <v>12395</v>
      </c>
    </row>
    <row r="3343" spans="1:10" x14ac:dyDescent="0.2">
      <c r="A3343" s="2">
        <v>44900</v>
      </c>
      <c r="B3343">
        <v>12804</v>
      </c>
      <c r="C3343">
        <v>11568</v>
      </c>
      <c r="D3343">
        <f t="shared" si="312"/>
        <v>26</v>
      </c>
      <c r="E3343">
        <f t="shared" si="313"/>
        <v>57</v>
      </c>
      <c r="F3343">
        <f t="shared" si="314"/>
        <v>4</v>
      </c>
      <c r="G3343">
        <f t="shared" si="315"/>
        <v>35</v>
      </c>
      <c r="I3343">
        <f t="shared" si="316"/>
        <v>39</v>
      </c>
      <c r="J3343">
        <f t="shared" si="317"/>
        <v>12677</v>
      </c>
    </row>
    <row r="3344" spans="1:10" x14ac:dyDescent="0.2">
      <c r="A3344" s="2">
        <v>44901</v>
      </c>
      <c r="B3344">
        <v>12889</v>
      </c>
      <c r="C3344">
        <v>11639</v>
      </c>
      <c r="D3344">
        <f t="shared" si="312"/>
        <v>25</v>
      </c>
      <c r="E3344">
        <f t="shared" si="313"/>
        <v>56</v>
      </c>
      <c r="F3344">
        <f t="shared" si="314"/>
        <v>3</v>
      </c>
      <c r="G3344">
        <f t="shared" si="315"/>
        <v>34</v>
      </c>
      <c r="I3344">
        <f t="shared" si="316"/>
        <v>37</v>
      </c>
      <c r="J3344">
        <f t="shared" si="317"/>
        <v>12788</v>
      </c>
    </row>
    <row r="3345" spans="1:10" x14ac:dyDescent="0.2">
      <c r="A3345" s="2">
        <v>44902</v>
      </c>
      <c r="B3345">
        <v>12729</v>
      </c>
      <c r="C3345">
        <v>11418</v>
      </c>
      <c r="D3345">
        <f t="shared" si="312"/>
        <v>24</v>
      </c>
      <c r="E3345">
        <f t="shared" si="313"/>
        <v>55</v>
      </c>
      <c r="F3345">
        <f t="shared" si="314"/>
        <v>2</v>
      </c>
      <c r="G3345">
        <f t="shared" si="315"/>
        <v>33</v>
      </c>
      <c r="I3345">
        <f t="shared" si="316"/>
        <v>35</v>
      </c>
      <c r="J3345">
        <f t="shared" si="317"/>
        <v>12654</v>
      </c>
    </row>
    <row r="3346" spans="1:10" x14ac:dyDescent="0.2">
      <c r="A3346" s="2">
        <v>44903</v>
      </c>
      <c r="B3346">
        <v>13236</v>
      </c>
      <c r="C3346">
        <v>12029</v>
      </c>
      <c r="D3346">
        <f t="shared" si="312"/>
        <v>23</v>
      </c>
      <c r="E3346">
        <f t="shared" si="313"/>
        <v>54</v>
      </c>
      <c r="F3346">
        <f t="shared" si="314"/>
        <v>1</v>
      </c>
      <c r="G3346">
        <f t="shared" si="315"/>
        <v>32</v>
      </c>
      <c r="I3346">
        <f t="shared" si="316"/>
        <v>33</v>
      </c>
      <c r="J3346">
        <f t="shared" si="317"/>
        <v>13199</v>
      </c>
    </row>
    <row r="3347" spans="1:10" x14ac:dyDescent="0.2">
      <c r="A3347" s="2">
        <v>44904</v>
      </c>
      <c r="B3347">
        <v>13314</v>
      </c>
      <c r="C3347">
        <v>12668</v>
      </c>
      <c r="D3347">
        <f t="shared" si="312"/>
        <v>22</v>
      </c>
      <c r="E3347">
        <f t="shared" si="313"/>
        <v>53</v>
      </c>
      <c r="F3347">
        <f t="shared" si="314"/>
        <v>0</v>
      </c>
      <c r="G3347">
        <f t="shared" si="315"/>
        <v>31</v>
      </c>
      <c r="I3347">
        <f t="shared" si="316"/>
        <v>31</v>
      </c>
      <c r="J3347">
        <f t="shared" si="317"/>
        <v>13314</v>
      </c>
    </row>
    <row r="3348" spans="1:10" x14ac:dyDescent="0.2">
      <c r="A3348" s="2">
        <v>44907</v>
      </c>
      <c r="B3348">
        <v>13114</v>
      </c>
      <c r="C3348">
        <v>12439</v>
      </c>
      <c r="D3348">
        <f t="shared" si="312"/>
        <v>19</v>
      </c>
      <c r="E3348">
        <f t="shared" si="313"/>
        <v>50</v>
      </c>
      <c r="F3348">
        <f t="shared" si="314"/>
        <v>3</v>
      </c>
      <c r="G3348">
        <f t="shared" si="315"/>
        <v>28</v>
      </c>
      <c r="I3348">
        <f t="shared" si="316"/>
        <v>31</v>
      </c>
      <c r="J3348">
        <f t="shared" si="317"/>
        <v>13049</v>
      </c>
    </row>
    <row r="3349" spans="1:10" x14ac:dyDescent="0.2">
      <c r="A3349" s="2">
        <v>44908</v>
      </c>
      <c r="B3349">
        <v>13350</v>
      </c>
      <c r="C3349">
        <v>12818</v>
      </c>
      <c r="D3349">
        <f t="shared" si="312"/>
        <v>18</v>
      </c>
      <c r="E3349">
        <f t="shared" si="313"/>
        <v>49</v>
      </c>
      <c r="F3349">
        <f t="shared" si="314"/>
        <v>4</v>
      </c>
      <c r="G3349">
        <f t="shared" si="315"/>
        <v>27</v>
      </c>
      <c r="I3349">
        <f t="shared" si="316"/>
        <v>31</v>
      </c>
      <c r="J3349">
        <f t="shared" si="317"/>
        <v>13281</v>
      </c>
    </row>
    <row r="3350" spans="1:10" x14ac:dyDescent="0.2">
      <c r="A3350" s="2">
        <v>44909</v>
      </c>
      <c r="B3350">
        <v>13425</v>
      </c>
      <c r="C3350">
        <v>12914</v>
      </c>
      <c r="D3350">
        <f t="shared" si="312"/>
        <v>17</v>
      </c>
      <c r="E3350">
        <f t="shared" si="313"/>
        <v>48</v>
      </c>
      <c r="F3350">
        <f t="shared" si="314"/>
        <v>5</v>
      </c>
      <c r="G3350">
        <f t="shared" si="315"/>
        <v>26</v>
      </c>
      <c r="I3350">
        <f t="shared" si="316"/>
        <v>31</v>
      </c>
      <c r="J3350">
        <f t="shared" si="317"/>
        <v>13343</v>
      </c>
    </row>
    <row r="3351" spans="1:10" x14ac:dyDescent="0.2">
      <c r="A3351" s="2">
        <v>44910</v>
      </c>
      <c r="B3351">
        <v>13386</v>
      </c>
      <c r="C3351">
        <v>12507</v>
      </c>
      <c r="D3351">
        <f t="shared" si="312"/>
        <v>16</v>
      </c>
      <c r="E3351">
        <f t="shared" si="313"/>
        <v>47</v>
      </c>
      <c r="F3351">
        <f t="shared" si="314"/>
        <v>6</v>
      </c>
      <c r="G3351">
        <f t="shared" si="315"/>
        <v>25</v>
      </c>
      <c r="I3351">
        <f t="shared" si="316"/>
        <v>31</v>
      </c>
      <c r="J3351">
        <f t="shared" si="317"/>
        <v>13216</v>
      </c>
    </row>
    <row r="3352" spans="1:10" x14ac:dyDescent="0.2">
      <c r="A3352" s="2">
        <v>44911</v>
      </c>
      <c r="B3352">
        <v>13325</v>
      </c>
      <c r="C3352">
        <v>11721</v>
      </c>
      <c r="D3352">
        <f t="shared" si="312"/>
        <v>15</v>
      </c>
      <c r="E3352">
        <f t="shared" si="313"/>
        <v>46</v>
      </c>
      <c r="F3352">
        <f t="shared" si="314"/>
        <v>7</v>
      </c>
      <c r="G3352">
        <f t="shared" si="315"/>
        <v>24</v>
      </c>
      <c r="I3352">
        <f t="shared" si="316"/>
        <v>31</v>
      </c>
      <c r="J3352">
        <f t="shared" si="317"/>
        <v>12963</v>
      </c>
    </row>
    <row r="3353" spans="1:10" x14ac:dyDescent="0.2">
      <c r="A3353" s="2">
        <v>44914</v>
      </c>
      <c r="B3353">
        <v>13354</v>
      </c>
      <c r="C3353">
        <v>11354</v>
      </c>
      <c r="D3353">
        <f t="shared" si="312"/>
        <v>12</v>
      </c>
      <c r="E3353">
        <f t="shared" si="313"/>
        <v>43</v>
      </c>
      <c r="F3353">
        <f t="shared" si="314"/>
        <v>10</v>
      </c>
      <c r="G3353">
        <f t="shared" si="315"/>
        <v>21</v>
      </c>
      <c r="I3353">
        <f t="shared" si="316"/>
        <v>31</v>
      </c>
      <c r="J3353">
        <f t="shared" si="317"/>
        <v>12709</v>
      </c>
    </row>
    <row r="3354" spans="1:10" x14ac:dyDescent="0.2">
      <c r="A3354" s="2">
        <v>44915</v>
      </c>
      <c r="B3354">
        <v>13414</v>
      </c>
      <c r="C3354">
        <v>12096</v>
      </c>
      <c r="D3354">
        <f t="shared" si="312"/>
        <v>11</v>
      </c>
      <c r="E3354">
        <f t="shared" si="313"/>
        <v>42</v>
      </c>
      <c r="F3354">
        <f t="shared" si="314"/>
        <v>11</v>
      </c>
      <c r="G3354">
        <f t="shared" si="315"/>
        <v>20</v>
      </c>
      <c r="I3354">
        <f t="shared" si="316"/>
        <v>31</v>
      </c>
      <c r="J3354">
        <f t="shared" si="317"/>
        <v>12946</v>
      </c>
    </row>
    <row r="3355" spans="1:10" x14ac:dyDescent="0.2">
      <c r="A3355" s="2">
        <v>44916</v>
      </c>
      <c r="B3355">
        <v>13404</v>
      </c>
      <c r="C3355">
        <v>11743</v>
      </c>
      <c r="D3355">
        <f t="shared" si="312"/>
        <v>10</v>
      </c>
      <c r="E3355">
        <f t="shared" si="313"/>
        <v>41</v>
      </c>
      <c r="F3355">
        <f t="shared" si="314"/>
        <v>12</v>
      </c>
      <c r="G3355">
        <f t="shared" si="315"/>
        <v>19</v>
      </c>
      <c r="I3355">
        <f t="shared" si="316"/>
        <v>31</v>
      </c>
      <c r="J3355">
        <f t="shared" si="317"/>
        <v>12761</v>
      </c>
    </row>
    <row r="3356" spans="1:10" x14ac:dyDescent="0.2">
      <c r="A3356" s="2">
        <v>44917</v>
      </c>
      <c r="B3356">
        <v>13396</v>
      </c>
      <c r="C3356">
        <v>11214</v>
      </c>
      <c r="D3356">
        <f t="shared" si="312"/>
        <v>9</v>
      </c>
      <c r="E3356">
        <f t="shared" si="313"/>
        <v>40</v>
      </c>
      <c r="F3356">
        <f t="shared" si="314"/>
        <v>13</v>
      </c>
      <c r="G3356">
        <f t="shared" si="315"/>
        <v>18</v>
      </c>
      <c r="I3356">
        <f t="shared" si="316"/>
        <v>31</v>
      </c>
      <c r="J3356">
        <f t="shared" si="317"/>
        <v>12481</v>
      </c>
    </row>
    <row r="3357" spans="1:10" x14ac:dyDescent="0.2">
      <c r="A3357" s="2">
        <v>44918</v>
      </c>
      <c r="B3357">
        <v>10986</v>
      </c>
      <c r="C3357">
        <v>10979</v>
      </c>
      <c r="D3357">
        <f t="shared" si="312"/>
        <v>8</v>
      </c>
      <c r="E3357">
        <f t="shared" si="313"/>
        <v>39</v>
      </c>
      <c r="F3357">
        <f t="shared" si="314"/>
        <v>14</v>
      </c>
      <c r="G3357">
        <f t="shared" si="315"/>
        <v>17</v>
      </c>
      <c r="I3357">
        <f t="shared" si="316"/>
        <v>31</v>
      </c>
      <c r="J3357">
        <f t="shared" si="317"/>
        <v>10983</v>
      </c>
    </row>
    <row r="3358" spans="1:10" x14ac:dyDescent="0.2">
      <c r="A3358" s="2">
        <v>44923</v>
      </c>
      <c r="B3358">
        <v>11039</v>
      </c>
      <c r="C3358">
        <v>11100</v>
      </c>
      <c r="D3358">
        <f t="shared" si="312"/>
        <v>3</v>
      </c>
      <c r="E3358">
        <f t="shared" si="313"/>
        <v>34</v>
      </c>
      <c r="F3358">
        <f t="shared" si="314"/>
        <v>19</v>
      </c>
      <c r="G3358">
        <f t="shared" si="315"/>
        <v>12</v>
      </c>
      <c r="I3358">
        <f t="shared" si="316"/>
        <v>31</v>
      </c>
      <c r="J3358">
        <f t="shared" si="317"/>
        <v>11076</v>
      </c>
    </row>
    <row r="3359" spans="1:10" x14ac:dyDescent="0.2">
      <c r="A3359" s="2">
        <v>44924</v>
      </c>
      <c r="B3359">
        <v>10964</v>
      </c>
      <c r="C3359">
        <v>11096</v>
      </c>
      <c r="D3359">
        <f t="shared" si="312"/>
        <v>2</v>
      </c>
      <c r="E3359">
        <f t="shared" si="313"/>
        <v>33</v>
      </c>
      <c r="F3359">
        <f t="shared" si="314"/>
        <v>20</v>
      </c>
      <c r="G3359">
        <f t="shared" si="315"/>
        <v>11</v>
      </c>
      <c r="I3359">
        <f t="shared" si="316"/>
        <v>31</v>
      </c>
      <c r="J3359">
        <f t="shared" si="317"/>
        <v>11049</v>
      </c>
    </row>
    <row r="3360" spans="1:10" x14ac:dyDescent="0.2">
      <c r="A3360" s="2">
        <v>44925</v>
      </c>
      <c r="B3360">
        <v>10664</v>
      </c>
      <c r="C3360">
        <v>10929</v>
      </c>
      <c r="D3360">
        <f t="shared" si="312"/>
        <v>1</v>
      </c>
      <c r="E3360">
        <f t="shared" si="313"/>
        <v>32</v>
      </c>
      <c r="F3360">
        <f t="shared" si="314"/>
        <v>21</v>
      </c>
      <c r="G3360">
        <f t="shared" si="315"/>
        <v>10</v>
      </c>
      <c r="I3360">
        <f t="shared" si="316"/>
        <v>31</v>
      </c>
      <c r="J3360">
        <f t="shared" si="317"/>
        <v>10844</v>
      </c>
    </row>
    <row r="3361" spans="1:10" x14ac:dyDescent="0.2">
      <c r="A3361" s="2">
        <v>44929</v>
      </c>
      <c r="B3361">
        <v>10418</v>
      </c>
      <c r="C3361">
        <v>10425</v>
      </c>
      <c r="D3361">
        <f t="shared" si="312"/>
        <v>28</v>
      </c>
      <c r="E3361">
        <f t="shared" si="313"/>
        <v>56</v>
      </c>
      <c r="F3361">
        <f t="shared" si="314"/>
        <v>6</v>
      </c>
      <c r="G3361">
        <f t="shared" si="315"/>
        <v>34</v>
      </c>
      <c r="I3361">
        <f t="shared" si="316"/>
        <v>40</v>
      </c>
      <c r="J3361">
        <f t="shared" si="317"/>
        <v>10419</v>
      </c>
    </row>
    <row r="3362" spans="1:10" x14ac:dyDescent="0.2">
      <c r="A3362" s="2">
        <v>44930</v>
      </c>
      <c r="B3362">
        <v>9950</v>
      </c>
      <c r="C3362">
        <v>10264</v>
      </c>
      <c r="D3362">
        <f t="shared" si="312"/>
        <v>27</v>
      </c>
      <c r="E3362">
        <f t="shared" si="313"/>
        <v>55</v>
      </c>
      <c r="F3362">
        <f t="shared" si="314"/>
        <v>5</v>
      </c>
      <c r="G3362">
        <f t="shared" si="315"/>
        <v>33</v>
      </c>
      <c r="I3362">
        <f t="shared" si="316"/>
        <v>38</v>
      </c>
      <c r="J3362">
        <f t="shared" si="317"/>
        <v>9991</v>
      </c>
    </row>
    <row r="3363" spans="1:10" x14ac:dyDescent="0.2">
      <c r="A3363" s="2">
        <v>44931</v>
      </c>
      <c r="B3363">
        <v>9743</v>
      </c>
      <c r="C3363">
        <v>10382</v>
      </c>
      <c r="D3363">
        <f t="shared" si="312"/>
        <v>26</v>
      </c>
      <c r="E3363">
        <f t="shared" si="313"/>
        <v>54</v>
      </c>
      <c r="F3363">
        <f t="shared" si="314"/>
        <v>4</v>
      </c>
      <c r="G3363">
        <f t="shared" si="315"/>
        <v>32</v>
      </c>
      <c r="I3363">
        <f t="shared" si="316"/>
        <v>36</v>
      </c>
      <c r="J3363">
        <f t="shared" si="317"/>
        <v>9814</v>
      </c>
    </row>
    <row r="3364" spans="1:10" x14ac:dyDescent="0.2">
      <c r="A3364" s="2">
        <v>44932</v>
      </c>
      <c r="B3364">
        <v>10068</v>
      </c>
      <c r="C3364">
        <v>10607</v>
      </c>
      <c r="D3364">
        <f t="shared" si="312"/>
        <v>25</v>
      </c>
      <c r="E3364">
        <f t="shared" si="313"/>
        <v>53</v>
      </c>
      <c r="F3364">
        <f t="shared" si="314"/>
        <v>3</v>
      </c>
      <c r="G3364">
        <f t="shared" si="315"/>
        <v>31</v>
      </c>
      <c r="I3364">
        <f t="shared" si="316"/>
        <v>34</v>
      </c>
      <c r="J3364">
        <f t="shared" si="317"/>
        <v>10116</v>
      </c>
    </row>
    <row r="3365" spans="1:10" x14ac:dyDescent="0.2">
      <c r="A3365" s="2">
        <v>44935</v>
      </c>
      <c r="B3365">
        <v>9646</v>
      </c>
      <c r="C3365">
        <v>9954</v>
      </c>
      <c r="D3365">
        <f t="shared" si="312"/>
        <v>22</v>
      </c>
      <c r="E3365">
        <f t="shared" si="313"/>
        <v>50</v>
      </c>
      <c r="F3365">
        <f t="shared" si="314"/>
        <v>0</v>
      </c>
      <c r="G3365">
        <f t="shared" si="315"/>
        <v>28</v>
      </c>
      <c r="I3365">
        <f t="shared" si="316"/>
        <v>28</v>
      </c>
      <c r="J3365">
        <f t="shared" si="317"/>
        <v>9646</v>
      </c>
    </row>
    <row r="3366" spans="1:10" x14ac:dyDescent="0.2">
      <c r="A3366" s="2">
        <v>44936</v>
      </c>
      <c r="B3366">
        <v>9029</v>
      </c>
      <c r="C3366">
        <v>9550</v>
      </c>
      <c r="D3366">
        <f t="shared" si="312"/>
        <v>21</v>
      </c>
      <c r="E3366">
        <f t="shared" si="313"/>
        <v>49</v>
      </c>
      <c r="F3366">
        <f t="shared" si="314"/>
        <v>1</v>
      </c>
      <c r="G3366">
        <f t="shared" si="315"/>
        <v>27</v>
      </c>
      <c r="I3366">
        <f t="shared" si="316"/>
        <v>28</v>
      </c>
      <c r="J3366">
        <f t="shared" si="317"/>
        <v>9048</v>
      </c>
    </row>
    <row r="3367" spans="1:10" x14ac:dyDescent="0.2">
      <c r="A3367" s="2">
        <v>44937</v>
      </c>
      <c r="B3367">
        <v>8943</v>
      </c>
      <c r="C3367">
        <v>9718</v>
      </c>
      <c r="D3367">
        <f t="shared" si="312"/>
        <v>20</v>
      </c>
      <c r="E3367">
        <f t="shared" si="313"/>
        <v>48</v>
      </c>
      <c r="F3367">
        <f t="shared" si="314"/>
        <v>2</v>
      </c>
      <c r="G3367">
        <f t="shared" si="315"/>
        <v>26</v>
      </c>
      <c r="I3367">
        <f t="shared" si="316"/>
        <v>28</v>
      </c>
      <c r="J3367">
        <f t="shared" si="317"/>
        <v>8998</v>
      </c>
    </row>
    <row r="3368" spans="1:10" x14ac:dyDescent="0.2">
      <c r="A3368" s="2">
        <v>44938</v>
      </c>
      <c r="B3368">
        <v>9025</v>
      </c>
      <c r="C3368">
        <v>9836</v>
      </c>
      <c r="D3368">
        <f t="shared" si="312"/>
        <v>19</v>
      </c>
      <c r="E3368">
        <f t="shared" si="313"/>
        <v>47</v>
      </c>
      <c r="F3368">
        <f t="shared" si="314"/>
        <v>3</v>
      </c>
      <c r="G3368">
        <f t="shared" si="315"/>
        <v>25</v>
      </c>
      <c r="I3368">
        <f t="shared" si="316"/>
        <v>28</v>
      </c>
      <c r="J3368">
        <f t="shared" si="317"/>
        <v>9112</v>
      </c>
    </row>
    <row r="3369" spans="1:10" x14ac:dyDescent="0.2">
      <c r="A3369" s="2">
        <v>44939</v>
      </c>
      <c r="B3369">
        <v>8932</v>
      </c>
      <c r="C3369">
        <v>9911</v>
      </c>
      <c r="D3369">
        <f t="shared" si="312"/>
        <v>18</v>
      </c>
      <c r="E3369">
        <f t="shared" si="313"/>
        <v>46</v>
      </c>
      <c r="F3369">
        <f t="shared" si="314"/>
        <v>4</v>
      </c>
      <c r="G3369">
        <f t="shared" si="315"/>
        <v>24</v>
      </c>
      <c r="I3369">
        <f t="shared" si="316"/>
        <v>28</v>
      </c>
      <c r="J3369">
        <f t="shared" si="317"/>
        <v>9072</v>
      </c>
    </row>
    <row r="3370" spans="1:10" x14ac:dyDescent="0.2">
      <c r="A3370" s="2">
        <v>44942</v>
      </c>
      <c r="B3370">
        <v>9193</v>
      </c>
      <c r="C3370">
        <v>10832</v>
      </c>
      <c r="D3370">
        <f t="shared" si="312"/>
        <v>15</v>
      </c>
      <c r="E3370">
        <f t="shared" si="313"/>
        <v>43</v>
      </c>
      <c r="F3370">
        <f t="shared" si="314"/>
        <v>7</v>
      </c>
      <c r="G3370">
        <f t="shared" si="315"/>
        <v>21</v>
      </c>
      <c r="I3370">
        <f t="shared" si="316"/>
        <v>28</v>
      </c>
      <c r="J3370">
        <f t="shared" si="317"/>
        <v>9603</v>
      </c>
    </row>
    <row r="3371" spans="1:10" x14ac:dyDescent="0.2">
      <c r="A3371" s="2">
        <v>44943</v>
      </c>
      <c r="B3371">
        <v>9071</v>
      </c>
      <c r="C3371">
        <v>10014</v>
      </c>
      <c r="D3371">
        <f t="shared" si="312"/>
        <v>14</v>
      </c>
      <c r="E3371">
        <f t="shared" si="313"/>
        <v>42</v>
      </c>
      <c r="F3371">
        <f t="shared" si="314"/>
        <v>8</v>
      </c>
      <c r="G3371">
        <f t="shared" si="315"/>
        <v>20</v>
      </c>
      <c r="I3371">
        <f t="shared" si="316"/>
        <v>28</v>
      </c>
      <c r="J3371">
        <f t="shared" si="317"/>
        <v>9340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pmx_ffa</vt:lpstr>
      <vt:lpstr>4tc_curmon_1mon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Alizadeh-Masoodian, Amir</dc:creator>
  <cp:lastModifiedBy>Marius Myrnes Bolstad</cp:lastModifiedBy>
  <dcterms:created xsi:type="dcterms:W3CDTF">2024-02-09T09:13:24Z</dcterms:created>
  <dcterms:modified xsi:type="dcterms:W3CDTF">2024-02-16T19:40:22Z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2024-02-09T09:18:48Z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a9944abc-e8ad-4ff9-b856-7bbb0805b569</vt:lpwstr>
  </property>
  <property fmtid="{D5CDD505-2E9C-101B-9397-08002B2CF9AE}" pid="8" name="MSIP_Label_06c24981-b6df-48f8-949b-0896357b9b03_ContentBits">
    <vt:lpwstr>0</vt:lpwstr>
  </property>
</Properties>
</file>