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4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5" i="1" l="1"/>
  <c r="M4" i="1"/>
  <c r="M3" i="1"/>
  <c r="M2" i="1"/>
</calcChain>
</file>

<file path=xl/sharedStrings.xml><?xml version="1.0" encoding="utf-8"?>
<sst xmlns="http://schemas.openxmlformats.org/spreadsheetml/2006/main" count="11" uniqueCount="5">
  <si>
    <t>true</t>
  </si>
  <si>
    <t>false</t>
  </si>
  <si>
    <t>Average</t>
  </si>
  <si>
    <t>gcConcurrent</t>
  </si>
  <si>
    <t>gcServer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</si>
</sst>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1" fontId="1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" fontId="0" fillId="0" borderId="1" xfId="0" applyNumberFormat="1" applyBorder="1" applyAlignment="1">
      <alignment horizontal="right"/>
    </xf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K20" sqref="K20"/>
    </sheetView>
  </sheetViews>
  <sheetFormatPr baseColWidth="10" defaultRowHeight="15" x14ac:dyDescent="0"/>
  <cols>
    <col min="13" max="13" width="10.83203125" style="4"/>
  </cols>
  <sheetData>
    <row r="1" spans="1:13">
      <c r="A1" s="1" t="s">
        <v>3</v>
      </c>
      <c r="B1" s="1" t="s">
        <v>4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3" t="s">
        <v>2</v>
      </c>
    </row>
    <row r="2" spans="1:13">
      <c r="A2" s="5" t="s">
        <v>0</v>
      </c>
      <c r="B2" s="5" t="s">
        <v>0</v>
      </c>
      <c r="C2" s="6">
        <v>1451</v>
      </c>
      <c r="D2" s="7">
        <v>1460</v>
      </c>
      <c r="E2" s="8">
        <v>1323</v>
      </c>
      <c r="F2" s="7">
        <v>1729</v>
      </c>
      <c r="G2" s="6">
        <v>1426</v>
      </c>
      <c r="H2" s="8">
        <v>1331</v>
      </c>
      <c r="I2" s="6">
        <v>1331</v>
      </c>
      <c r="J2" s="6">
        <v>1459</v>
      </c>
      <c r="K2" s="6">
        <v>1556</v>
      </c>
      <c r="L2" s="6">
        <v>1341</v>
      </c>
      <c r="M2" s="9">
        <f>AVERAGE(C2,G2,I2,J2,K2,L2)</f>
        <v>1427.3333333333333</v>
      </c>
    </row>
    <row r="3" spans="1:13">
      <c r="A3" s="5" t="s">
        <v>0</v>
      </c>
      <c r="B3" s="5" t="s">
        <v>1</v>
      </c>
      <c r="C3" s="6">
        <v>1380</v>
      </c>
      <c r="D3" s="7">
        <v>1416</v>
      </c>
      <c r="E3" s="7">
        <v>1628</v>
      </c>
      <c r="F3" s="6">
        <v>1343</v>
      </c>
      <c r="G3" s="8">
        <v>1309</v>
      </c>
      <c r="H3" s="6">
        <v>1377</v>
      </c>
      <c r="I3" s="6">
        <v>1344</v>
      </c>
      <c r="J3" s="8">
        <v>1308</v>
      </c>
      <c r="K3" s="6">
        <v>1326</v>
      </c>
      <c r="L3" s="6">
        <v>1405</v>
      </c>
      <c r="M3" s="9">
        <f>AVERAGE(C3,F3,H3,I3,K3,L3)</f>
        <v>1362.5</v>
      </c>
    </row>
    <row r="4" spans="1:13">
      <c r="A4" s="5" t="s">
        <v>1</v>
      </c>
      <c r="B4" s="5" t="s">
        <v>0</v>
      </c>
      <c r="C4" s="6">
        <v>413</v>
      </c>
      <c r="D4" s="8">
        <v>407</v>
      </c>
      <c r="E4" s="6">
        <v>417</v>
      </c>
      <c r="F4" s="6">
        <v>415</v>
      </c>
      <c r="G4" s="8">
        <v>379</v>
      </c>
      <c r="H4" s="7">
        <v>450</v>
      </c>
      <c r="I4" s="6">
        <v>424</v>
      </c>
      <c r="J4" s="6">
        <v>434</v>
      </c>
      <c r="K4" s="7">
        <v>453</v>
      </c>
      <c r="L4" s="6">
        <v>425</v>
      </c>
      <c r="M4" s="9">
        <f>AVERAGE(C4,E4,F4,I4,J4,L4)</f>
        <v>421.33333333333331</v>
      </c>
    </row>
    <row r="5" spans="1:13">
      <c r="A5" s="5" t="s">
        <v>1</v>
      </c>
      <c r="B5" s="5" t="s">
        <v>1</v>
      </c>
      <c r="C5" s="7">
        <v>490</v>
      </c>
      <c r="D5" s="6">
        <v>399</v>
      </c>
      <c r="E5" s="8">
        <v>394</v>
      </c>
      <c r="F5" s="6">
        <v>419</v>
      </c>
      <c r="G5" s="6">
        <v>412</v>
      </c>
      <c r="H5" s="7">
        <v>429</v>
      </c>
      <c r="I5" s="6">
        <v>402</v>
      </c>
      <c r="J5" s="8">
        <v>393</v>
      </c>
      <c r="K5" s="6">
        <v>400</v>
      </c>
      <c r="L5" s="6">
        <v>411</v>
      </c>
      <c r="M5" s="9">
        <f>AVERAGE(D5,F5,G5,I5,K5,L5)</f>
        <v>407.16666666666669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Buschor</dc:creator>
  <cp:lastModifiedBy>Yves Buschor</cp:lastModifiedBy>
  <dcterms:created xsi:type="dcterms:W3CDTF">2015-04-27T21:08:55Z</dcterms:created>
  <dcterms:modified xsi:type="dcterms:W3CDTF">2015-04-27T21:25:25Z</dcterms:modified>
</cp:coreProperties>
</file>