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CodingVBA\"/>
    </mc:Choice>
  </mc:AlternateContent>
  <bookViews>
    <workbookView xWindow="0" yWindow="0" windowWidth="14385" windowHeight="6345"/>
  </bookViews>
  <sheets>
    <sheet name="Baitai" sheetId="1" r:id="rId1"/>
  </sheets>
  <externalReferences>
    <externalReference r:id="rId2"/>
  </externalReferences>
  <definedNames>
    <definedName name="a">#REF!,#REF!</definedName>
    <definedName name="Antraste">#REF!</definedName>
    <definedName name="cond">#REF!</definedName>
    <definedName name="Kiekis">#REF!</definedName>
    <definedName name="Nr">#REF!</definedName>
    <definedName name="Pavadinima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D103" i="1" s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</calcChain>
</file>

<file path=xl/sharedStrings.xml><?xml version="1.0" encoding="utf-8"?>
<sst xmlns="http://schemas.openxmlformats.org/spreadsheetml/2006/main" count="22" uniqueCount="22">
  <si>
    <t>??</t>
  </si>
  <si>
    <t>?</t>
  </si>
  <si>
    <r>
      <t>1 YB Yottabyte</t>
    </r>
    <r>
      <rPr>
        <sz val="14"/>
        <color rgb="FF232629"/>
        <rFont val="Georgia"/>
        <family val="1"/>
        <charset val="186"/>
      </rPr>
      <t> =</t>
    </r>
    <r>
      <rPr>
        <b/>
        <sz val="14"/>
        <color rgb="FF232629"/>
        <rFont val="Georgia"/>
        <family val="1"/>
        <charset val="186"/>
      </rPr>
      <t>1024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ZB, =</t>
    </r>
    <r>
      <rPr>
        <sz val="14"/>
        <color rgb="FF232629"/>
        <rFont val="Georgia"/>
        <family val="1"/>
        <charset val="186"/>
      </rPr>
      <t>1,048,576 </t>
    </r>
    <r>
      <rPr>
        <b/>
        <sz val="14"/>
        <color rgb="FF232629"/>
        <rFont val="Georgia"/>
        <family val="1"/>
        <charset val="186"/>
      </rPr>
      <t>EB, =</t>
    </r>
    <r>
      <rPr>
        <sz val="14"/>
        <color rgb="FF232629"/>
        <rFont val="Georgia"/>
        <family val="1"/>
        <charset val="186"/>
      </rPr>
      <t>1,073,741,824 </t>
    </r>
    <r>
      <rPr>
        <b/>
        <sz val="14"/>
        <color rgb="FF232629"/>
        <rFont val="Georgia"/>
        <family val="1"/>
        <charset val="186"/>
      </rPr>
      <t>PB, =</t>
    </r>
    <r>
      <rPr>
        <sz val="14"/>
        <color rgb="FF232629"/>
        <rFont val="Georgia"/>
        <family val="1"/>
        <charset val="186"/>
      </rPr>
      <t>1,099,511,627,</t>
    </r>
  </si>
  <si>
    <t>1 YB</t>
  </si>
  <si>
    <r>
      <t>1 ZB Zettabyte</t>
    </r>
    <r>
      <rPr>
        <sz val="14"/>
        <color rgb="FF232629"/>
        <rFont val="Georgia"/>
        <family val="1"/>
        <charset val="186"/>
      </rPr>
      <t> =</t>
    </r>
    <r>
      <rPr>
        <b/>
        <sz val="14"/>
        <color rgb="FF232629"/>
        <rFont val="Georgia"/>
        <family val="1"/>
        <charset val="186"/>
      </rPr>
      <t>1024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EB, =</t>
    </r>
    <r>
      <rPr>
        <sz val="14"/>
        <color rgb="FF232629"/>
        <rFont val="Georgia"/>
        <family val="1"/>
        <charset val="186"/>
      </rPr>
      <t>1,048,576 </t>
    </r>
    <r>
      <rPr>
        <b/>
        <sz val="14"/>
        <color rgb="FF232629"/>
        <rFont val="Georgia"/>
        <family val="1"/>
        <charset val="186"/>
      </rPr>
      <t>PB, =</t>
    </r>
    <r>
      <rPr>
        <sz val="14"/>
        <color rgb="FF232629"/>
        <rFont val="Georgia"/>
        <family val="1"/>
        <charset val="186"/>
      </rPr>
      <t>1,073,741,824 </t>
    </r>
    <r>
      <rPr>
        <b/>
        <sz val="14"/>
        <color rgb="FF232629"/>
        <rFont val="Georgia"/>
        <family val="1"/>
        <charset val="186"/>
      </rPr>
      <t>TB, =</t>
    </r>
    <r>
      <rPr>
        <sz val="14"/>
        <color rgb="FF232629"/>
        <rFont val="Georgia"/>
        <family val="1"/>
        <charset val="186"/>
      </rPr>
      <t>1,099,511,627,776 </t>
    </r>
    <r>
      <rPr>
        <b/>
        <sz val="14"/>
        <color rgb="FF232629"/>
        <rFont val="Georgia"/>
        <family val="1"/>
        <charset val="186"/>
      </rPr>
      <t>GB,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=</t>
    </r>
    <r>
      <rPr>
        <sz val="14"/>
        <color rgb="FF232629"/>
        <rFont val="Georgia"/>
        <family val="1"/>
        <charset val="186"/>
      </rPr>
      <t>1,125,899,906,842,624 </t>
    </r>
    <r>
      <rPr>
        <b/>
        <sz val="14"/>
        <color rgb="FF232629"/>
        <rFont val="Georgia"/>
        <family val="1"/>
        <charset val="186"/>
      </rPr>
      <t>MB, =</t>
    </r>
    <r>
      <rPr>
        <sz val="14"/>
        <color rgb="FF232629"/>
        <rFont val="Georgia"/>
        <family val="1"/>
        <charset val="186"/>
      </rPr>
      <t>1,152,921,504,606,846,976 </t>
    </r>
    <r>
      <rPr>
        <b/>
        <sz val="14"/>
        <color rgb="FF232629"/>
        <rFont val="Georgia"/>
        <family val="1"/>
        <charset val="186"/>
      </rPr>
      <t>KB,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=</t>
    </r>
    <r>
      <rPr>
        <sz val="14"/>
        <color rgb="FF232629"/>
        <rFont val="Georgia"/>
        <family val="1"/>
        <charset val="186"/>
      </rPr>
      <t>1,180,591,620,717,411,303,424 </t>
    </r>
    <r>
      <rPr>
        <b/>
        <sz val="14"/>
        <color rgb="FF232629"/>
        <rFont val="Georgia"/>
        <family val="1"/>
        <charset val="186"/>
      </rPr>
      <t>Bytes and</t>
    </r>
    <r>
      <rPr>
        <sz val="14"/>
        <color rgb="FF232629"/>
        <rFont val="Georgia"/>
        <family val="1"/>
        <charset val="186"/>
      </rPr>
      <t>9,444,732,965,739,290,427,392 </t>
    </r>
    <r>
      <rPr>
        <b/>
        <sz val="14"/>
        <color rgb="FF232629"/>
        <rFont val="Georgia"/>
        <family val="1"/>
        <charset val="186"/>
      </rPr>
      <t>bits </t>
    </r>
  </si>
  <si>
    <t>1 ZB</t>
  </si>
  <si>
    <r>
      <t>1 EB Exabyte</t>
    </r>
    <r>
      <rPr>
        <sz val="14"/>
        <color rgb="FF232629"/>
        <rFont val="Georgia"/>
        <family val="1"/>
        <charset val="186"/>
      </rPr>
      <t> =</t>
    </r>
    <r>
      <rPr>
        <b/>
        <sz val="14"/>
        <color rgb="FF232629"/>
        <rFont val="Georgia"/>
        <family val="1"/>
        <charset val="186"/>
      </rPr>
      <t>1024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PB, =</t>
    </r>
    <r>
      <rPr>
        <sz val="14"/>
        <color rgb="FF232629"/>
        <rFont val="Georgia"/>
        <family val="1"/>
        <charset val="186"/>
      </rPr>
      <t> 1,048,576 </t>
    </r>
    <r>
      <rPr>
        <b/>
        <sz val="14"/>
        <color rgb="FF232629"/>
        <rFont val="Georgia"/>
        <family val="1"/>
        <charset val="186"/>
      </rPr>
      <t>TB, =</t>
    </r>
    <r>
      <rPr>
        <sz val="14"/>
        <color rgb="FF232629"/>
        <rFont val="Georgia"/>
        <family val="1"/>
        <charset val="186"/>
      </rPr>
      <t>1,073,741,824 </t>
    </r>
    <r>
      <rPr>
        <b/>
        <sz val="14"/>
        <color rgb="FF232629"/>
        <rFont val="Georgia"/>
        <family val="1"/>
        <charset val="186"/>
      </rPr>
      <t>GB, =</t>
    </r>
    <r>
      <rPr>
        <sz val="14"/>
        <color rgb="FF232629"/>
        <rFont val="Georgia"/>
        <family val="1"/>
        <charset val="186"/>
      </rPr>
      <t>1,099,511,627,776 </t>
    </r>
    <r>
      <rPr>
        <b/>
        <sz val="14"/>
        <color rgb="FF232629"/>
        <rFont val="Georgia"/>
        <family val="1"/>
        <charset val="186"/>
      </rPr>
      <t>MB</t>
    </r>
    <r>
      <rPr>
        <sz val="14"/>
        <color rgb="FF232629"/>
        <rFont val="Georgia"/>
        <family val="1"/>
        <charset val="186"/>
      </rPr>
      <t>, </t>
    </r>
    <r>
      <rPr>
        <b/>
        <sz val="14"/>
        <color rgb="FF232629"/>
        <rFont val="Georgia"/>
        <family val="1"/>
        <charset val="186"/>
      </rPr>
      <t>=</t>
    </r>
    <r>
      <rPr>
        <sz val="14"/>
        <color rgb="FF232629"/>
        <rFont val="Georgia"/>
        <family val="1"/>
        <charset val="186"/>
      </rPr>
      <t>1,125,899,906,842,624 </t>
    </r>
    <r>
      <rPr>
        <b/>
        <sz val="14"/>
        <color rgb="FF232629"/>
        <rFont val="Georgia"/>
        <family val="1"/>
        <charset val="186"/>
      </rPr>
      <t>KB, =</t>
    </r>
    <r>
      <rPr>
        <sz val="14"/>
        <color rgb="FF232629"/>
        <rFont val="Georgia"/>
        <family val="1"/>
        <charset val="186"/>
      </rPr>
      <t>1,152,921,504,606,846,976 </t>
    </r>
    <r>
      <rPr>
        <b/>
        <sz val="14"/>
        <color rgb="FF232629"/>
        <rFont val="Georgia"/>
        <family val="1"/>
        <charset val="186"/>
      </rPr>
      <t>Bytes and</t>
    </r>
    <r>
      <rPr>
        <sz val="14"/>
        <color rgb="FF232629"/>
        <rFont val="Georgia"/>
        <family val="1"/>
        <charset val="186"/>
      </rPr>
      <t>, 223,372,036,854,775,808 </t>
    </r>
    <r>
      <rPr>
        <b/>
        <sz val="14"/>
        <color rgb="FF232629"/>
        <rFont val="Georgia"/>
        <family val="1"/>
        <charset val="186"/>
      </rPr>
      <t>bits.</t>
    </r>
    <r>
      <rPr>
        <sz val="14"/>
        <color rgb="FF232629"/>
        <rFont val="Georgia"/>
        <family val="1"/>
        <charset val="186"/>
      </rPr>
      <t> </t>
    </r>
  </si>
  <si>
    <t>1 EB</t>
  </si>
  <si>
    <r>
      <t>1 PB Pettabyte = 1024 TB, =</t>
    </r>
    <r>
      <rPr>
        <sz val="14"/>
        <color rgb="FF232629"/>
        <rFont val="Georgia"/>
        <family val="1"/>
        <charset val="186"/>
      </rPr>
      <t> 1,048,576 </t>
    </r>
    <r>
      <rPr>
        <b/>
        <sz val="14"/>
        <color rgb="FF232629"/>
        <rFont val="Georgia"/>
        <family val="1"/>
        <charset val="186"/>
      </rPr>
      <t>GB, =</t>
    </r>
    <r>
      <rPr>
        <sz val="14"/>
        <color rgb="FF232629"/>
        <rFont val="Georgia"/>
        <family val="1"/>
        <charset val="186"/>
      </rPr>
      <t> 1,073,741,824 </t>
    </r>
    <r>
      <rPr>
        <b/>
        <sz val="14"/>
        <color rgb="FF232629"/>
        <rFont val="Georgia"/>
        <family val="1"/>
        <charset val="186"/>
      </rPr>
      <t>MB, =</t>
    </r>
    <r>
      <rPr>
        <sz val="14"/>
        <color rgb="FF232629"/>
        <rFont val="Georgia"/>
        <family val="1"/>
        <charset val="186"/>
      </rPr>
      <t>1,099,511,627,776 </t>
    </r>
    <r>
      <rPr>
        <b/>
        <sz val="14"/>
        <color rgb="FF232629"/>
        <rFont val="Georgia"/>
        <family val="1"/>
        <charset val="186"/>
      </rPr>
      <t>KB,=</t>
    </r>
    <r>
      <rPr>
        <sz val="14"/>
        <color rgb="FF232629"/>
        <rFont val="Georgia"/>
        <family val="1"/>
        <charset val="186"/>
      </rPr>
      <t> 1,125,899,906,842,624 </t>
    </r>
    <r>
      <rPr>
        <b/>
        <sz val="14"/>
        <color rgb="FF232629"/>
        <rFont val="Georgia"/>
        <family val="1"/>
        <charset val="186"/>
      </rPr>
      <t>Bytes and</t>
    </r>
    <r>
      <rPr>
        <sz val="14"/>
        <color rgb="FF232629"/>
        <rFont val="Georgia"/>
        <family val="1"/>
        <charset val="186"/>
      </rPr>
      <t>9,007,199,254,740,992 </t>
    </r>
    <r>
      <rPr>
        <b/>
        <sz val="14"/>
        <color rgb="FF232629"/>
        <rFont val="Georgia"/>
        <family val="1"/>
        <charset val="186"/>
      </rPr>
      <t>bits. </t>
    </r>
  </si>
  <si>
    <t>1 PB</t>
  </si>
  <si>
    <r>
      <t>1 TB Terrabyte </t>
    </r>
    <r>
      <rPr>
        <sz val="14"/>
        <color rgb="FF232629"/>
        <rFont val="Georgia"/>
        <family val="1"/>
        <charset val="186"/>
      </rPr>
      <t>=</t>
    </r>
    <r>
      <rPr>
        <b/>
        <sz val="14"/>
        <color rgb="FF232629"/>
        <rFont val="Georgia"/>
        <family val="1"/>
        <charset val="186"/>
      </rPr>
      <t> 1024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GB,</t>
    </r>
    <r>
      <rPr>
        <sz val="14"/>
        <color rgb="FF232629"/>
        <rFont val="Georgia"/>
        <family val="1"/>
        <charset val="186"/>
      </rPr>
      <t> = 1,048,576 </t>
    </r>
    <r>
      <rPr>
        <b/>
        <sz val="14"/>
        <color rgb="FF232629"/>
        <rFont val="Georgia"/>
        <family val="1"/>
        <charset val="186"/>
      </rPr>
      <t>MB,=</t>
    </r>
    <r>
      <rPr>
        <sz val="14"/>
        <color rgb="FF232629"/>
        <rFont val="Georgia"/>
        <family val="1"/>
        <charset val="186"/>
      </rPr>
      <t> 8,388,608 </t>
    </r>
    <r>
      <rPr>
        <b/>
        <sz val="14"/>
        <color rgb="FF232629"/>
        <rFont val="Georgia"/>
        <family val="1"/>
        <charset val="186"/>
      </rPr>
      <t>KB,=</t>
    </r>
    <r>
      <rPr>
        <sz val="14"/>
        <color rgb="FF232629"/>
        <rFont val="Georgia"/>
        <family val="1"/>
        <charset val="186"/>
      </rPr>
      <t>1,099,511,627,776 </t>
    </r>
    <r>
      <rPr>
        <b/>
        <sz val="14"/>
        <color rgb="FF232629"/>
        <rFont val="Georgia"/>
        <family val="1"/>
        <charset val="186"/>
      </rPr>
      <t>Bytes and</t>
    </r>
    <r>
      <rPr>
        <sz val="14"/>
        <color rgb="FF232629"/>
        <rFont val="Georgia"/>
        <family val="1"/>
        <charset val="186"/>
      </rPr>
      <t> 8,796,093,022,208 </t>
    </r>
    <r>
      <rPr>
        <b/>
        <sz val="14"/>
        <color rgb="FF232629"/>
        <rFont val="Georgia"/>
        <family val="1"/>
        <charset val="186"/>
      </rPr>
      <t>bits</t>
    </r>
    <r>
      <rPr>
        <sz val="14"/>
        <color rgb="FF232629"/>
        <rFont val="Georgia"/>
        <family val="1"/>
        <charset val="186"/>
      </rPr>
      <t>. </t>
    </r>
  </si>
  <si>
    <t>1 TB</t>
  </si>
  <si>
    <r>
      <t>1 GB Gigabyte</t>
    </r>
    <r>
      <rPr>
        <sz val="14"/>
        <color rgb="FF232629"/>
        <rFont val="Georgia"/>
        <family val="1"/>
        <charset val="186"/>
      </rPr>
      <t> = </t>
    </r>
    <r>
      <rPr>
        <b/>
        <sz val="14"/>
        <color rgb="FF232629"/>
        <rFont val="Georgia"/>
        <family val="1"/>
        <charset val="186"/>
      </rPr>
      <t>1,073,741,824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Bytes</t>
    </r>
    <r>
      <rPr>
        <sz val="14"/>
        <color rgb="FF232629"/>
        <rFont val="Georgia"/>
        <family val="1"/>
        <charset val="186"/>
      </rPr>
      <t> | </t>
    </r>
    <r>
      <rPr>
        <b/>
        <sz val="14"/>
        <color rgb="FF232629"/>
        <rFont val="Georgia"/>
        <family val="1"/>
        <charset val="186"/>
      </rPr>
      <t>One billion Bytes</t>
    </r>
    <r>
      <rPr>
        <sz val="14"/>
        <color rgb="FF232629"/>
        <rFont val="Georgia"/>
        <family val="1"/>
        <charset val="186"/>
      </rPr>
      <t> </t>
    </r>
  </si>
  <si>
    <t>1 GB</t>
  </si>
  <si>
    <r>
      <t>1 MB Megabyte </t>
    </r>
    <r>
      <rPr>
        <sz val="14"/>
        <color rgb="FF232629"/>
        <rFont val="Georgia"/>
        <family val="1"/>
        <charset val="186"/>
      </rPr>
      <t>= </t>
    </r>
    <r>
      <rPr>
        <b/>
        <sz val="14"/>
        <color rgb="FF232629"/>
        <rFont val="Georgia"/>
        <family val="1"/>
        <charset val="186"/>
      </rPr>
      <t>1,048,576</t>
    </r>
    <r>
      <rPr>
        <sz val="14"/>
        <color rgb="FF232629"/>
        <rFont val="Georgia"/>
        <family val="1"/>
        <charset val="186"/>
      </rPr>
      <t> </t>
    </r>
    <r>
      <rPr>
        <b/>
        <sz val="14"/>
        <color rgb="FF232629"/>
        <rFont val="Georgia"/>
        <family val="1"/>
        <charset val="186"/>
      </rPr>
      <t>Bytes</t>
    </r>
    <r>
      <rPr>
        <sz val="14"/>
        <color rgb="FF232629"/>
        <rFont val="Georgia"/>
        <family val="1"/>
        <charset val="186"/>
      </rPr>
      <t> </t>
    </r>
  </si>
  <si>
    <t>1 MB</t>
  </si>
  <si>
    <r>
      <t>1 KB Kilobyte </t>
    </r>
    <r>
      <rPr>
        <sz val="14"/>
        <color rgb="FF232629"/>
        <rFont val="Georgia"/>
        <family val="1"/>
        <charset val="186"/>
      </rPr>
      <t>=</t>
    </r>
    <r>
      <rPr>
        <b/>
        <sz val="14"/>
        <color rgb="FF232629"/>
        <rFont val="Georgia"/>
        <family val="1"/>
        <charset val="186"/>
      </rPr>
      <t> 1,024 Bytes </t>
    </r>
  </si>
  <si>
    <t>1 KB</t>
  </si>
  <si>
    <t>Stulpelis3</t>
  </si>
  <si>
    <t>1</t>
  </si>
  <si>
    <t>Stulpelis2</t>
  </si>
  <si>
    <t>Stulpelis1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</si>
</sst>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36"/>
      <color theme="1"/>
      <name val="Calibri"/>
      <family val="2"/>
      <charset val="186"/>
      <scheme val="minor"/>
    </font>
    <font>
      <b/>
      <sz val="14"/>
      <color rgb="FF232629"/>
      <name val="Georgia"/>
      <family val="1"/>
      <charset val="186"/>
    </font>
    <font>
      <sz val="14"/>
      <color rgb="FF232629"/>
      <name val="Georgia"/>
      <family val="1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1" fontId="2" fillId="0" borderId="0" xfId="1" applyNumberFormat="1" applyFont="1" applyAlignment="1">
      <alignment horizontal="center"/>
    </xf>
    <xf numFmtId="3" fontId="1" fillId="0" borderId="0" xfId="1" applyNumberFormat="1"/>
    <xf numFmtId="0" fontId="1" fillId="0" borderId="0" xfId="1" applyNumberFormat="1"/>
    <xf numFmtId="0" fontId="3" fillId="0" borderId="0" xfId="1" applyFont="1"/>
  </cellXfs>
  <cellStyles count="2">
    <cellStyle name="Įprastas 2" xfId="1"/>
    <cellStyle name="Normal" xfId="0" builtinId="0"/>
  </cellStyles>
  <dxfs count="4">
    <dxf>
      <numFmt numFmtId="0" formatCode="General"/>
    </dxf>
    <dxf>
      <numFmt numFmtId="3" formatCode="#,##0"/>
    </dxf>
    <dxf>
      <numFmt numFmtId="0" formatCode="General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BA%20komand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o filmografija"/>
      <sheetName val="Kintamųjų tipai"/>
      <sheetName val="Formų tyrinėjimai"/>
      <sheetName val="GamPlanKontrol"/>
      <sheetName val="HID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id="1" name="Lentelė14" displayName="Lentelė14" ref="A3:D103" totalsRowShown="0">
  <autoFilter ref="A3:D103"/>
  <tableColumns count="4">
    <tableColumn id="1" name="Stulpelis1" dataDxfId="3">
      <calculatedColumnFormula>ROW()-3</calculatedColumnFormula>
    </tableColumn>
    <tableColumn id="2" name="Stulpelis2" dataDxfId="2"/>
    <tableColumn id="3" name="1" dataDxfId="1">
      <calculatedColumnFormula>C3*2</calculatedColumnFormula>
    </tableColumn>
    <tableColumn id="4" name="Stulpelis3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apas3"/>
  <dimension ref="A3:D103"/>
  <sheetViews>
    <sheetView tabSelected="1" zoomScale="85" zoomScaleNormal="85" workbookViewId="0">
      <pane ySplit="1" topLeftCell="A2" activePane="bottomLeft" state="frozen"/>
      <selection pane="bottomLeft" activeCell="D92" sqref="D92"/>
    </sheetView>
  </sheetViews>
  <sheetFormatPr defaultColWidth="9" defaultRowHeight="15" x14ac:dyDescent="0.25"/>
  <cols>
    <col min="1" max="2" width="10.5703125" style="1" bestFit="1" customWidth="1"/>
    <col min="3" max="3" width="36.42578125" style="1" bestFit="1" customWidth="1"/>
    <col min="4" max="4" width="58.140625" style="1" customWidth="1"/>
    <col min="5" max="16384" width="9" style="1"/>
  </cols>
  <sheetData>
    <row r="3" spans="1:4" x14ac:dyDescent="0.25">
      <c r="A3" s="1" t="s">
        <v>21</v>
      </c>
      <c r="B3" s="1" t="s">
        <v>20</v>
      </c>
      <c r="C3" s="1" t="s">
        <v>19</v>
      </c>
      <c r="D3" s="1" t="s">
        <v>18</v>
      </c>
    </row>
    <row r="4" spans="1:4" x14ac:dyDescent="0.25">
      <c r="A4" s="3">
        <f>ROW()-3</f>
        <v>1</v>
      </c>
      <c r="C4" s="3">
        <f>C3*2</f>
        <v>2</v>
      </c>
    </row>
    <row r="5" spans="1:4" x14ac:dyDescent="0.25">
      <c r="A5" s="3">
        <f>ROW()-3</f>
        <v>2</v>
      </c>
      <c r="C5" s="3">
        <f>C4*2</f>
        <v>4</v>
      </c>
    </row>
    <row r="6" spans="1:4" x14ac:dyDescent="0.25">
      <c r="A6" s="3">
        <f>ROW()-3</f>
        <v>3</v>
      </c>
      <c r="C6" s="3">
        <f>C5*2</f>
        <v>8</v>
      </c>
    </row>
    <row r="7" spans="1:4" x14ac:dyDescent="0.25">
      <c r="A7" s="3">
        <f>ROW()-3</f>
        <v>4</v>
      </c>
      <c r="C7" s="3">
        <f>C6*2</f>
        <v>16</v>
      </c>
    </row>
    <row r="8" spans="1:4" x14ac:dyDescent="0.25">
      <c r="A8" s="3">
        <f>ROW()-3</f>
        <v>5</v>
      </c>
      <c r="C8" s="3">
        <f>C7*2</f>
        <v>32</v>
      </c>
    </row>
    <row r="9" spans="1:4" x14ac:dyDescent="0.25">
      <c r="A9" s="3">
        <f>ROW()-3</f>
        <v>6</v>
      </c>
      <c r="C9" s="3">
        <f>C8*2</f>
        <v>64</v>
      </c>
    </row>
    <row r="10" spans="1:4" x14ac:dyDescent="0.25">
      <c r="A10" s="3">
        <f>ROW()-3</f>
        <v>7</v>
      </c>
      <c r="C10" s="3">
        <f>C9*2</f>
        <v>128</v>
      </c>
    </row>
    <row r="11" spans="1:4" x14ac:dyDescent="0.25">
      <c r="A11" s="3">
        <f>ROW()-3</f>
        <v>8</v>
      </c>
      <c r="C11" s="3">
        <f>C10*2</f>
        <v>256</v>
      </c>
    </row>
    <row r="12" spans="1:4" x14ac:dyDescent="0.25">
      <c r="A12" s="3">
        <f>ROW()-3</f>
        <v>9</v>
      </c>
      <c r="C12" s="3">
        <f>C11*2</f>
        <v>512</v>
      </c>
    </row>
    <row r="13" spans="1:4" ht="18" x14ac:dyDescent="0.25">
      <c r="A13" s="3">
        <f>ROW()-3</f>
        <v>10</v>
      </c>
      <c r="B13" s="1" t="s">
        <v>17</v>
      </c>
      <c r="C13" s="3">
        <f>C12*2</f>
        <v>1024</v>
      </c>
      <c r="D13" s="5" t="s">
        <v>16</v>
      </c>
    </row>
    <row r="14" spans="1:4" x14ac:dyDescent="0.25">
      <c r="A14" s="3">
        <f>ROW()-3</f>
        <v>11</v>
      </c>
      <c r="B14" s="4"/>
      <c r="C14" s="3">
        <f>C13*2</f>
        <v>2048</v>
      </c>
    </row>
    <row r="15" spans="1:4" x14ac:dyDescent="0.25">
      <c r="A15" s="3">
        <f>ROW()-3</f>
        <v>12</v>
      </c>
      <c r="B15" s="4"/>
      <c r="C15" s="3">
        <f>C14*2</f>
        <v>4096</v>
      </c>
    </row>
    <row r="16" spans="1:4" x14ac:dyDescent="0.25">
      <c r="A16" s="3">
        <f>ROW()-3</f>
        <v>13</v>
      </c>
      <c r="B16" s="4"/>
      <c r="C16" s="3">
        <f>C15*2</f>
        <v>8192</v>
      </c>
    </row>
    <row r="17" spans="1:4" x14ac:dyDescent="0.25">
      <c r="A17" s="3">
        <f>ROW()-3</f>
        <v>14</v>
      </c>
      <c r="B17" s="4"/>
      <c r="C17" s="3">
        <f>C16*2</f>
        <v>16384</v>
      </c>
    </row>
    <row r="18" spans="1:4" x14ac:dyDescent="0.25">
      <c r="A18" s="3">
        <f>ROW()-3</f>
        <v>15</v>
      </c>
      <c r="B18" s="4"/>
      <c r="C18" s="3">
        <f>C17*2</f>
        <v>32768</v>
      </c>
    </row>
    <row r="19" spans="1:4" x14ac:dyDescent="0.25">
      <c r="A19" s="3">
        <f>ROW()-3</f>
        <v>16</v>
      </c>
      <c r="B19" s="4"/>
      <c r="C19" s="3">
        <f>C18*2</f>
        <v>65536</v>
      </c>
    </row>
    <row r="20" spans="1:4" x14ac:dyDescent="0.25">
      <c r="A20" s="3">
        <f>ROW()-3</f>
        <v>17</v>
      </c>
      <c r="B20" s="4"/>
      <c r="C20" s="3">
        <f>C19*2</f>
        <v>131072</v>
      </c>
    </row>
    <row r="21" spans="1:4" x14ac:dyDescent="0.25">
      <c r="A21" s="3">
        <f>ROW()-3</f>
        <v>18</v>
      </c>
      <c r="B21" s="4"/>
      <c r="C21" s="3">
        <f>C20*2</f>
        <v>262144</v>
      </c>
    </row>
    <row r="22" spans="1:4" x14ac:dyDescent="0.25">
      <c r="A22" s="3">
        <f>ROW()-3</f>
        <v>19</v>
      </c>
      <c r="B22" s="4"/>
      <c r="C22" s="3">
        <f>C21*2</f>
        <v>524288</v>
      </c>
    </row>
    <row r="23" spans="1:4" ht="18" x14ac:dyDescent="0.25">
      <c r="A23" s="3">
        <f>ROW()-3</f>
        <v>20</v>
      </c>
      <c r="B23" s="4" t="s">
        <v>15</v>
      </c>
      <c r="C23" s="3">
        <f>C22*2</f>
        <v>1048576</v>
      </c>
      <c r="D23" s="5" t="s">
        <v>14</v>
      </c>
    </row>
    <row r="24" spans="1:4" x14ac:dyDescent="0.25">
      <c r="A24" s="3">
        <f>ROW()-3</f>
        <v>21</v>
      </c>
      <c r="B24" s="4"/>
      <c r="C24" s="3">
        <f>C23*2</f>
        <v>2097152</v>
      </c>
    </row>
    <row r="25" spans="1:4" x14ac:dyDescent="0.25">
      <c r="A25" s="3">
        <f>ROW()-3</f>
        <v>22</v>
      </c>
      <c r="B25" s="4"/>
      <c r="C25" s="3">
        <f>C24*2</f>
        <v>4194304</v>
      </c>
    </row>
    <row r="26" spans="1:4" x14ac:dyDescent="0.25">
      <c r="A26" s="3">
        <f>ROW()-3</f>
        <v>23</v>
      </c>
      <c r="B26" s="4"/>
      <c r="C26" s="3">
        <f>C25*2</f>
        <v>8388608</v>
      </c>
    </row>
    <row r="27" spans="1:4" x14ac:dyDescent="0.25">
      <c r="A27" s="3">
        <f>ROW()-3</f>
        <v>24</v>
      </c>
      <c r="B27" s="4"/>
      <c r="C27" s="3">
        <f>C26*2</f>
        <v>16777216</v>
      </c>
    </row>
    <row r="28" spans="1:4" x14ac:dyDescent="0.25">
      <c r="A28" s="3">
        <f>ROW()-3</f>
        <v>25</v>
      </c>
      <c r="B28" s="4"/>
      <c r="C28" s="3">
        <f>C27*2</f>
        <v>33554432</v>
      </c>
    </row>
    <row r="29" spans="1:4" x14ac:dyDescent="0.25">
      <c r="A29" s="3">
        <f>ROW()-3</f>
        <v>26</v>
      </c>
      <c r="B29" s="4"/>
      <c r="C29" s="3">
        <f>C28*2</f>
        <v>67108864</v>
      </c>
    </row>
    <row r="30" spans="1:4" x14ac:dyDescent="0.25">
      <c r="A30" s="3">
        <f>ROW()-3</f>
        <v>27</v>
      </c>
      <c r="B30" s="4"/>
      <c r="C30" s="3">
        <f>C29*2</f>
        <v>134217728</v>
      </c>
    </row>
    <row r="31" spans="1:4" x14ac:dyDescent="0.25">
      <c r="A31" s="3">
        <f>ROW()-3</f>
        <v>28</v>
      </c>
      <c r="B31" s="4"/>
      <c r="C31" s="3">
        <f>C30*2</f>
        <v>268435456</v>
      </c>
    </row>
    <row r="32" spans="1:4" x14ac:dyDescent="0.25">
      <c r="A32" s="3">
        <f>ROW()-3</f>
        <v>29</v>
      </c>
      <c r="B32" s="4"/>
      <c r="C32" s="3">
        <f>C31*2</f>
        <v>536870912</v>
      </c>
    </row>
    <row r="33" spans="1:4" ht="18" x14ac:dyDescent="0.25">
      <c r="A33" s="3">
        <f>ROW()-3</f>
        <v>30</v>
      </c>
      <c r="B33" s="4" t="s">
        <v>13</v>
      </c>
      <c r="C33" s="3">
        <f>C32*2</f>
        <v>1073741824</v>
      </c>
      <c r="D33" s="5" t="s">
        <v>12</v>
      </c>
    </row>
    <row r="34" spans="1:4" x14ac:dyDescent="0.25">
      <c r="A34" s="3">
        <f>ROW()-3</f>
        <v>31</v>
      </c>
      <c r="B34" s="4"/>
      <c r="C34" s="3">
        <f>C33*2</f>
        <v>2147483648</v>
      </c>
    </row>
    <row r="35" spans="1:4" x14ac:dyDescent="0.25">
      <c r="A35" s="3">
        <f>ROW()-3</f>
        <v>32</v>
      </c>
      <c r="B35" s="4"/>
      <c r="C35" s="3">
        <f>C34*2</f>
        <v>4294967296</v>
      </c>
    </row>
    <row r="36" spans="1:4" x14ac:dyDescent="0.25">
      <c r="A36" s="3">
        <f>ROW()-3</f>
        <v>33</v>
      </c>
      <c r="B36" s="4"/>
      <c r="C36" s="3">
        <f>C35*2</f>
        <v>8589934592</v>
      </c>
    </row>
    <row r="37" spans="1:4" x14ac:dyDescent="0.25">
      <c r="A37" s="3">
        <f>ROW()-3</f>
        <v>34</v>
      </c>
      <c r="B37" s="4"/>
      <c r="C37" s="3">
        <f>C36*2</f>
        <v>17179869184</v>
      </c>
    </row>
    <row r="38" spans="1:4" x14ac:dyDescent="0.25">
      <c r="A38" s="3">
        <f>ROW()-3</f>
        <v>35</v>
      </c>
      <c r="B38" s="4"/>
      <c r="C38" s="3">
        <f>C37*2</f>
        <v>34359738368</v>
      </c>
    </row>
    <row r="39" spans="1:4" x14ac:dyDescent="0.25">
      <c r="A39" s="3">
        <f>ROW()-3</f>
        <v>36</v>
      </c>
      <c r="B39" s="4"/>
      <c r="C39" s="3">
        <f>C38*2</f>
        <v>68719476736</v>
      </c>
    </row>
    <row r="40" spans="1:4" x14ac:dyDescent="0.25">
      <c r="A40" s="3">
        <f>ROW()-3</f>
        <v>37</v>
      </c>
      <c r="B40" s="4"/>
      <c r="C40" s="3">
        <f>C39*2</f>
        <v>137438953472</v>
      </c>
    </row>
    <row r="41" spans="1:4" x14ac:dyDescent="0.25">
      <c r="A41" s="3">
        <f>ROW()-3</f>
        <v>38</v>
      </c>
      <c r="B41" s="4"/>
      <c r="C41" s="3">
        <f>C40*2</f>
        <v>274877906944</v>
      </c>
    </row>
    <row r="42" spans="1:4" x14ac:dyDescent="0.25">
      <c r="A42" s="3">
        <f>ROW()-3</f>
        <v>39</v>
      </c>
      <c r="B42" s="4"/>
      <c r="C42" s="3">
        <f>C41*2</f>
        <v>549755813888</v>
      </c>
    </row>
    <row r="43" spans="1:4" ht="18" x14ac:dyDescent="0.25">
      <c r="A43" s="3">
        <f>ROW()-3</f>
        <v>40</v>
      </c>
      <c r="B43" s="4" t="s">
        <v>11</v>
      </c>
      <c r="C43" s="3">
        <f>C42*2</f>
        <v>1099511627776</v>
      </c>
      <c r="D43" s="5" t="s">
        <v>10</v>
      </c>
    </row>
    <row r="44" spans="1:4" x14ac:dyDescent="0.25">
      <c r="A44" s="3">
        <f>ROW()-3</f>
        <v>41</v>
      </c>
      <c r="B44" s="4"/>
      <c r="C44" s="3">
        <f>C43*2</f>
        <v>2199023255552</v>
      </c>
    </row>
    <row r="45" spans="1:4" x14ac:dyDescent="0.25">
      <c r="A45" s="3">
        <f>ROW()-3</f>
        <v>42</v>
      </c>
      <c r="B45" s="4"/>
      <c r="C45" s="3">
        <f>C44*2</f>
        <v>4398046511104</v>
      </c>
    </row>
    <row r="46" spans="1:4" x14ac:dyDescent="0.25">
      <c r="A46" s="3">
        <f>ROW()-3</f>
        <v>43</v>
      </c>
      <c r="B46" s="4"/>
      <c r="C46" s="3">
        <f>C45*2</f>
        <v>8796093022208</v>
      </c>
    </row>
    <row r="47" spans="1:4" x14ac:dyDescent="0.25">
      <c r="A47" s="3">
        <f>ROW()-3</f>
        <v>44</v>
      </c>
      <c r="B47" s="4"/>
      <c r="C47" s="3">
        <f>C46*2</f>
        <v>17592186044416</v>
      </c>
    </row>
    <row r="48" spans="1:4" x14ac:dyDescent="0.25">
      <c r="A48" s="3">
        <f>ROW()-3</f>
        <v>45</v>
      </c>
      <c r="B48" s="4"/>
      <c r="C48" s="3">
        <f>C47*2</f>
        <v>35184372088832</v>
      </c>
    </row>
    <row r="49" spans="1:4" x14ac:dyDescent="0.25">
      <c r="A49" s="3">
        <f>ROW()-3</f>
        <v>46</v>
      </c>
      <c r="B49" s="4"/>
      <c r="C49" s="3">
        <f>C48*2</f>
        <v>70368744177664</v>
      </c>
    </row>
    <row r="50" spans="1:4" x14ac:dyDescent="0.25">
      <c r="A50" s="3">
        <f>ROW()-3</f>
        <v>47</v>
      </c>
      <c r="B50" s="4"/>
      <c r="C50" s="3">
        <f>C49*2</f>
        <v>140737488355328</v>
      </c>
    </row>
    <row r="51" spans="1:4" x14ac:dyDescent="0.25">
      <c r="A51" s="3">
        <f>ROW()-3</f>
        <v>48</v>
      </c>
      <c r="B51" s="4"/>
      <c r="C51" s="3">
        <f>C50*2</f>
        <v>281474976710656</v>
      </c>
    </row>
    <row r="52" spans="1:4" x14ac:dyDescent="0.25">
      <c r="A52" s="3">
        <f>ROW()-3</f>
        <v>49</v>
      </c>
      <c r="B52" s="4"/>
      <c r="C52" s="3">
        <f>C51*2</f>
        <v>562949953421312</v>
      </c>
    </row>
    <row r="53" spans="1:4" ht="18" x14ac:dyDescent="0.25">
      <c r="A53" s="3">
        <f>ROW()-3</f>
        <v>50</v>
      </c>
      <c r="B53" s="4" t="s">
        <v>9</v>
      </c>
      <c r="C53" s="3">
        <f>C52*2</f>
        <v>1125899906842624</v>
      </c>
      <c r="D53" s="5" t="s">
        <v>8</v>
      </c>
    </row>
    <row r="54" spans="1:4" x14ac:dyDescent="0.25">
      <c r="A54" s="3">
        <f>ROW()-3</f>
        <v>51</v>
      </c>
      <c r="B54" s="4"/>
      <c r="C54" s="3">
        <f>C53*2</f>
        <v>2251799813685248</v>
      </c>
    </row>
    <row r="55" spans="1:4" x14ac:dyDescent="0.25">
      <c r="A55" s="3">
        <f>ROW()-3</f>
        <v>52</v>
      </c>
      <c r="B55" s="4"/>
      <c r="C55" s="3">
        <f>C54*2</f>
        <v>4503599627370496</v>
      </c>
    </row>
    <row r="56" spans="1:4" x14ac:dyDescent="0.25">
      <c r="A56" s="3">
        <f>ROW()-3</f>
        <v>53</v>
      </c>
      <c r="B56" s="4"/>
      <c r="C56" s="3">
        <f>C55*2</f>
        <v>9007199254740992</v>
      </c>
    </row>
    <row r="57" spans="1:4" x14ac:dyDescent="0.25">
      <c r="A57" s="3">
        <f>ROW()-3</f>
        <v>54</v>
      </c>
      <c r="B57" s="4"/>
      <c r="C57" s="3">
        <f>C56*2</f>
        <v>1.8014398509481984E+16</v>
      </c>
    </row>
    <row r="58" spans="1:4" x14ac:dyDescent="0.25">
      <c r="A58" s="3">
        <f>ROW()-3</f>
        <v>55</v>
      </c>
      <c r="B58" s="4"/>
      <c r="C58" s="3">
        <f>C57*2</f>
        <v>3.6028797018963968E+16</v>
      </c>
    </row>
    <row r="59" spans="1:4" x14ac:dyDescent="0.25">
      <c r="A59" s="3">
        <f>ROW()-3</f>
        <v>56</v>
      </c>
      <c r="B59" s="4"/>
      <c r="C59" s="3">
        <f>C58*2</f>
        <v>7.2057594037927936E+16</v>
      </c>
    </row>
    <row r="60" spans="1:4" x14ac:dyDescent="0.25">
      <c r="A60" s="3">
        <f>ROW()-3</f>
        <v>57</v>
      </c>
      <c r="B60" s="4"/>
      <c r="C60" s="3">
        <f>C59*2</f>
        <v>1.4411518807585587E+17</v>
      </c>
    </row>
    <row r="61" spans="1:4" x14ac:dyDescent="0.25">
      <c r="A61" s="3">
        <f>ROW()-3</f>
        <v>58</v>
      </c>
      <c r="B61" s="4"/>
      <c r="C61" s="3">
        <f>C60*2</f>
        <v>2.8823037615171174E+17</v>
      </c>
    </row>
    <row r="62" spans="1:4" x14ac:dyDescent="0.25">
      <c r="A62" s="3">
        <f>ROW()-3</f>
        <v>59</v>
      </c>
      <c r="B62" s="4"/>
      <c r="C62" s="3">
        <f>C61*2</f>
        <v>5.7646075230342349E+17</v>
      </c>
    </row>
    <row r="63" spans="1:4" ht="18" x14ac:dyDescent="0.25">
      <c r="A63" s="3">
        <f>ROW()-3</f>
        <v>60</v>
      </c>
      <c r="B63" s="4" t="s">
        <v>7</v>
      </c>
      <c r="C63" s="3">
        <f>C62*2</f>
        <v>1.152921504606847E+18</v>
      </c>
      <c r="D63" s="5" t="s">
        <v>6</v>
      </c>
    </row>
    <row r="64" spans="1:4" x14ac:dyDescent="0.25">
      <c r="A64" s="3">
        <f>ROW()-3</f>
        <v>61</v>
      </c>
      <c r="B64" s="4"/>
      <c r="C64" s="3">
        <f>C63*2</f>
        <v>2.305843009213694E+18</v>
      </c>
    </row>
    <row r="65" spans="1:4" x14ac:dyDescent="0.25">
      <c r="A65" s="3">
        <f>ROW()-3</f>
        <v>62</v>
      </c>
      <c r="B65" s="4"/>
      <c r="C65" s="3">
        <f>C64*2</f>
        <v>4.6116860184273879E+18</v>
      </c>
    </row>
    <row r="66" spans="1:4" x14ac:dyDescent="0.25">
      <c r="A66" s="3">
        <f>ROW()-3</f>
        <v>63</v>
      </c>
      <c r="B66" s="4"/>
      <c r="C66" s="3">
        <f>C65*2</f>
        <v>9.2233720368547758E+18</v>
      </c>
    </row>
    <row r="67" spans="1:4" x14ac:dyDescent="0.25">
      <c r="A67" s="3">
        <f>ROW()-3</f>
        <v>64</v>
      </c>
      <c r="B67" s="4"/>
      <c r="C67" s="3">
        <f>C66*2</f>
        <v>1.8446744073709552E+19</v>
      </c>
    </row>
    <row r="68" spans="1:4" x14ac:dyDescent="0.25">
      <c r="A68" s="3">
        <f>ROW()-3</f>
        <v>65</v>
      </c>
      <c r="B68" s="4"/>
      <c r="C68" s="3">
        <f>C67*2</f>
        <v>3.6893488147419103E+19</v>
      </c>
    </row>
    <row r="69" spans="1:4" x14ac:dyDescent="0.25">
      <c r="A69" s="3">
        <f>ROW()-3</f>
        <v>66</v>
      </c>
      <c r="B69" s="4"/>
      <c r="C69" s="3">
        <f>C68*2</f>
        <v>7.3786976294838206E+19</v>
      </c>
    </row>
    <row r="70" spans="1:4" x14ac:dyDescent="0.25">
      <c r="A70" s="3">
        <f>ROW()-3</f>
        <v>67</v>
      </c>
      <c r="B70" s="4"/>
      <c r="C70" s="3">
        <f>C69*2</f>
        <v>1.4757395258967641E+20</v>
      </c>
    </row>
    <row r="71" spans="1:4" x14ac:dyDescent="0.25">
      <c r="A71" s="3">
        <f>ROW()-3</f>
        <v>68</v>
      </c>
      <c r="B71" s="4"/>
      <c r="C71" s="3">
        <f>C70*2</f>
        <v>2.9514790517935283E+20</v>
      </c>
    </row>
    <row r="72" spans="1:4" x14ac:dyDescent="0.25">
      <c r="A72" s="3">
        <f>ROW()-3</f>
        <v>69</v>
      </c>
      <c r="B72" s="4"/>
      <c r="C72" s="3">
        <f>C71*2</f>
        <v>5.9029581035870565E+20</v>
      </c>
    </row>
    <row r="73" spans="1:4" ht="18" x14ac:dyDescent="0.25">
      <c r="A73" s="3">
        <f>ROW()-3</f>
        <v>70</v>
      </c>
      <c r="B73" s="4" t="s">
        <v>5</v>
      </c>
      <c r="C73" s="3">
        <f>C72*2</f>
        <v>1.1805916207174113E+21</v>
      </c>
      <c r="D73" s="5" t="s">
        <v>4</v>
      </c>
    </row>
    <row r="74" spans="1:4" x14ac:dyDescent="0.25">
      <c r="A74" s="3">
        <f>ROW()-3</f>
        <v>71</v>
      </c>
      <c r="B74" s="4"/>
      <c r="C74" s="3">
        <f>C73*2</f>
        <v>2.3611832414348226E+21</v>
      </c>
    </row>
    <row r="75" spans="1:4" x14ac:dyDescent="0.25">
      <c r="A75" s="3">
        <f>ROW()-3</f>
        <v>72</v>
      </c>
      <c r="B75" s="4"/>
      <c r="C75" s="3">
        <f>C74*2</f>
        <v>4.7223664828696452E+21</v>
      </c>
    </row>
    <row r="76" spans="1:4" x14ac:dyDescent="0.25">
      <c r="A76" s="3">
        <f>ROW()-3</f>
        <v>73</v>
      </c>
      <c r="B76" s="4"/>
      <c r="C76" s="3">
        <f>C75*2</f>
        <v>9.4447329657392904E+21</v>
      </c>
    </row>
    <row r="77" spans="1:4" x14ac:dyDescent="0.25">
      <c r="A77" s="3">
        <f>ROW()-3</f>
        <v>74</v>
      </c>
      <c r="B77" s="4"/>
      <c r="C77" s="3">
        <f>C76*2</f>
        <v>1.8889465931478581E+22</v>
      </c>
    </row>
    <row r="78" spans="1:4" x14ac:dyDescent="0.25">
      <c r="A78" s="3">
        <f>ROW()-3</f>
        <v>75</v>
      </c>
      <c r="B78" s="4"/>
      <c r="C78" s="3">
        <f>C77*2</f>
        <v>3.7778931862957162E+22</v>
      </c>
    </row>
    <row r="79" spans="1:4" x14ac:dyDescent="0.25">
      <c r="A79" s="3">
        <f>ROW()-3</f>
        <v>76</v>
      </c>
      <c r="B79" s="4"/>
      <c r="C79" s="3">
        <f>C78*2</f>
        <v>7.5557863725914323E+22</v>
      </c>
    </row>
    <row r="80" spans="1:4" x14ac:dyDescent="0.25">
      <c r="A80" s="3">
        <f>ROW()-3</f>
        <v>77</v>
      </c>
      <c r="B80" s="4"/>
      <c r="C80" s="3">
        <f>C79*2</f>
        <v>1.5111572745182865E+23</v>
      </c>
    </row>
    <row r="81" spans="1:4" x14ac:dyDescent="0.25">
      <c r="A81" s="3">
        <f>ROW()-3</f>
        <v>78</v>
      </c>
      <c r="B81" s="4"/>
      <c r="C81" s="3">
        <f>C80*2</f>
        <v>3.0223145490365729E+23</v>
      </c>
    </row>
    <row r="82" spans="1:4" x14ac:dyDescent="0.25">
      <c r="A82" s="3">
        <f>ROW()-3</f>
        <v>79</v>
      </c>
      <c r="B82" s="4"/>
      <c r="C82" s="3">
        <f>C81*2</f>
        <v>6.0446290980731459E+23</v>
      </c>
    </row>
    <row r="83" spans="1:4" ht="18" x14ac:dyDescent="0.25">
      <c r="A83" s="3">
        <f>ROW()-3</f>
        <v>80</v>
      </c>
      <c r="B83" s="4" t="s">
        <v>3</v>
      </c>
      <c r="C83" s="3">
        <f>C82*2</f>
        <v>1.2089258196146292E+24</v>
      </c>
      <c r="D83" s="5" t="s">
        <v>2</v>
      </c>
    </row>
    <row r="84" spans="1:4" x14ac:dyDescent="0.25">
      <c r="A84" s="3">
        <f>ROW()-3</f>
        <v>81</v>
      </c>
      <c r="B84" s="4"/>
      <c r="C84" s="3">
        <f>C83*2</f>
        <v>2.4178516392292583E+24</v>
      </c>
    </row>
    <row r="85" spans="1:4" x14ac:dyDescent="0.25">
      <c r="A85" s="3">
        <f>ROW()-3</f>
        <v>82</v>
      </c>
      <c r="B85" s="4"/>
      <c r="C85" s="3">
        <f>C84*2</f>
        <v>4.8357032784585167E+24</v>
      </c>
    </row>
    <row r="86" spans="1:4" x14ac:dyDescent="0.25">
      <c r="A86" s="3">
        <f>ROW()-3</f>
        <v>83</v>
      </c>
      <c r="B86" s="4"/>
      <c r="C86" s="3">
        <f>C85*2</f>
        <v>9.6714065569170334E+24</v>
      </c>
    </row>
    <row r="87" spans="1:4" x14ac:dyDescent="0.25">
      <c r="A87" s="3">
        <f>ROW()-3</f>
        <v>84</v>
      </c>
      <c r="B87" s="4"/>
      <c r="C87" s="3">
        <f>C86*2</f>
        <v>1.9342813113834067E+25</v>
      </c>
    </row>
    <row r="88" spans="1:4" x14ac:dyDescent="0.25">
      <c r="A88" s="3">
        <f>ROW()-3</f>
        <v>85</v>
      </c>
      <c r="B88" s="4"/>
      <c r="C88" s="3">
        <f>C87*2</f>
        <v>3.8685626227668134E+25</v>
      </c>
    </row>
    <row r="89" spans="1:4" x14ac:dyDescent="0.25">
      <c r="A89" s="3">
        <f>ROW()-3</f>
        <v>86</v>
      </c>
      <c r="B89" s="4"/>
      <c r="C89" s="3">
        <f>C88*2</f>
        <v>7.7371252455336267E+25</v>
      </c>
    </row>
    <row r="90" spans="1:4" x14ac:dyDescent="0.25">
      <c r="A90" s="3">
        <f>ROW()-3</f>
        <v>87</v>
      </c>
      <c r="B90" s="4"/>
      <c r="C90" s="3">
        <f>C89*2</f>
        <v>1.5474250491067253E+26</v>
      </c>
    </row>
    <row r="91" spans="1:4" x14ac:dyDescent="0.25">
      <c r="A91" s="3">
        <f>ROW()-3</f>
        <v>88</v>
      </c>
      <c r="B91" s="4"/>
      <c r="C91" s="3">
        <f>C90*2</f>
        <v>3.0948500982134507E+26</v>
      </c>
    </row>
    <row r="92" spans="1:4" x14ac:dyDescent="0.25">
      <c r="A92" s="3">
        <f>ROW()-3</f>
        <v>89</v>
      </c>
      <c r="B92" s="4"/>
      <c r="C92" s="3">
        <f>C91*2</f>
        <v>6.1897001964269014E+26</v>
      </c>
    </row>
    <row r="93" spans="1:4" x14ac:dyDescent="0.25">
      <c r="A93" s="3">
        <f>ROW()-3</f>
        <v>90</v>
      </c>
      <c r="B93" s="4" t="s">
        <v>1</v>
      </c>
      <c r="C93" s="3">
        <f>C92*2</f>
        <v>1.2379400392853803E+27</v>
      </c>
    </row>
    <row r="94" spans="1:4" x14ac:dyDescent="0.25">
      <c r="A94" s="3">
        <f>ROW()-3</f>
        <v>91</v>
      </c>
      <c r="B94" s="4"/>
      <c r="C94" s="3">
        <f>C93*2</f>
        <v>2.4758800785707605E+27</v>
      </c>
    </row>
    <row r="95" spans="1:4" x14ac:dyDescent="0.25">
      <c r="A95" s="3">
        <f>ROW()-3</f>
        <v>92</v>
      </c>
      <c r="B95" s="4"/>
      <c r="C95" s="3">
        <f>C94*2</f>
        <v>4.9517601571415211E+27</v>
      </c>
    </row>
    <row r="96" spans="1:4" x14ac:dyDescent="0.25">
      <c r="A96" s="3">
        <f>ROW()-3</f>
        <v>93</v>
      </c>
      <c r="B96" s="4"/>
      <c r="C96" s="3">
        <f>C95*2</f>
        <v>9.9035203142830422E+27</v>
      </c>
    </row>
    <row r="97" spans="1:4" x14ac:dyDescent="0.25">
      <c r="A97" s="3">
        <f>ROW()-3</f>
        <v>94</v>
      </c>
      <c r="B97" s="4"/>
      <c r="C97" s="3">
        <f>C96*2</f>
        <v>1.9807040628566084E+28</v>
      </c>
    </row>
    <row r="98" spans="1:4" x14ac:dyDescent="0.25">
      <c r="A98" s="3">
        <f>ROW()-3</f>
        <v>95</v>
      </c>
      <c r="B98" s="4"/>
      <c r="C98" s="3">
        <f>C97*2</f>
        <v>3.9614081257132169E+28</v>
      </c>
    </row>
    <row r="99" spans="1:4" x14ac:dyDescent="0.25">
      <c r="A99" s="3">
        <f>ROW()-3</f>
        <v>96</v>
      </c>
      <c r="B99" s="4"/>
      <c r="C99" s="3">
        <f>C98*2</f>
        <v>7.9228162514264338E+28</v>
      </c>
    </row>
    <row r="100" spans="1:4" x14ac:dyDescent="0.25">
      <c r="A100" s="3">
        <f>ROW()-3</f>
        <v>97</v>
      </c>
      <c r="B100" s="4"/>
      <c r="C100" s="3">
        <f>C99*2</f>
        <v>1.5845632502852868E+29</v>
      </c>
    </row>
    <row r="101" spans="1:4" x14ac:dyDescent="0.25">
      <c r="A101" s="3">
        <f>ROW()-3</f>
        <v>98</v>
      </c>
      <c r="B101" s="4"/>
      <c r="C101" s="3">
        <f>C100*2</f>
        <v>3.1691265005705735E+29</v>
      </c>
    </row>
    <row r="102" spans="1:4" x14ac:dyDescent="0.25">
      <c r="A102" s="3">
        <f>ROW()-3</f>
        <v>99</v>
      </c>
      <c r="B102" s="4"/>
      <c r="C102" s="3">
        <f>C101*2</f>
        <v>6.338253001141147E+29</v>
      </c>
    </row>
    <row r="103" spans="1:4" ht="46.5" x14ac:dyDescent="0.7">
      <c r="A103" s="3">
        <f>ROW()-3</f>
        <v>100</v>
      </c>
      <c r="B103" s="4" t="s">
        <v>0</v>
      </c>
      <c r="C103" s="3">
        <f>C102*2</f>
        <v>1.2676506002282294E+30</v>
      </c>
      <c r="D103" s="2">
        <f>C103/1024^10</f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Baitai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2020-07-11T15:01:49Z</dcterms:created>
  <dcterms:modified xsi:type="dcterms:W3CDTF">2020-07-11T15:03:06Z</dcterms:modified>
</cp:coreProperties>
</file>