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6910F8E-79D4-4966-9D6A-1B926CFFFCA9}" xr6:coauthVersionLast="47" xr6:coauthVersionMax="47" xr10:uidLastSave="{00000000-0000-0000-0000-000000000000}"/>
  <bookViews>
    <workbookView xWindow="-120" yWindow="-120" windowWidth="29040" windowHeight="16440" xr2:uid="{DC8F313D-AA44-4C62-86DB-0AA14B94C19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<sst xmlns="http://schemas.openxmlformats.org/spreadsheetml/2006/main" count="148" uniqueCount="87">
  <si>
    <t>Adaugare angajat valid</t>
  </si>
  <si>
    <t>Eliminare angajat</t>
  </si>
  <si>
    <t>Afisare lista angajati</t>
  </si>
  <si>
    <t>Gestionare program angajati</t>
  </si>
  <si>
    <t>Adaugare angajat cu date gresite</t>
  </si>
  <si>
    <t>Eliminare angajat inexisten</t>
  </si>
  <si>
    <t>Adaugare produs</t>
  </si>
  <si>
    <t>Eliminare produs</t>
  </si>
  <si>
    <t>Modificare pret produs</t>
  </si>
  <si>
    <t>Afisare lista produs</t>
  </si>
  <si>
    <t>Adaugare produs cu date gresite</t>
  </si>
  <si>
    <t>Eliminare produs inexsistent</t>
  </si>
  <si>
    <t>Adaugare ingredient</t>
  </si>
  <si>
    <t>Eliminare ingredient</t>
  </si>
  <si>
    <t>Modificare ingredient</t>
  </si>
  <si>
    <t>Afisare lista ingrediente</t>
  </si>
  <si>
    <t>Adaugare comenzi</t>
  </si>
  <si>
    <t>Adaugare evenimente</t>
  </si>
  <si>
    <t>Adaugare comenzi cu date gresite</t>
  </si>
  <si>
    <t>Finalizarea Raportului</t>
  </si>
  <si>
    <t>Se adauga un nume, o varsta corecta, salariu corect, tura intr-un format corect,si functia</t>
  </si>
  <si>
    <t>Adaugare</t>
  </si>
  <si>
    <t>Eliminare</t>
  </si>
  <si>
    <t>Afisare</t>
  </si>
  <si>
    <t>Modificare</t>
  </si>
  <si>
    <t>angajati.csv</t>
  </si>
  <si>
    <t>Amgajat cu date corecte</t>
  </si>
  <si>
    <t>Trecut</t>
  </si>
  <si>
    <t>Doar informatii corecte sunt acceptate</t>
  </si>
  <si>
    <t>produse.csv</t>
  </si>
  <si>
    <t>ingrediente.csv</t>
  </si>
  <si>
    <t>comenzi.csv</t>
  </si>
  <si>
    <t>evenimente.csv</t>
  </si>
  <si>
    <t>raport.csv</t>
  </si>
  <si>
    <t>Nume gol,salariu varste invalide,ore invalide respinse</t>
  </si>
  <si>
    <t>Angajat eliminat corect</t>
  </si>
  <si>
    <t>Afisare corecta a toti angajatii</t>
  </si>
  <si>
    <t>Modificare corecta a angajatului</t>
  </si>
  <si>
    <t>Eliminarea nu se accepta cu un nume inexsistent</t>
  </si>
  <si>
    <t>Produs adaugat corect</t>
  </si>
  <si>
    <t>Produs eliminat corect</t>
  </si>
  <si>
    <t>Modificare corecta a produsului</t>
  </si>
  <si>
    <t>Afisare corecta a tuturor produselor</t>
  </si>
  <si>
    <t>Nume gol, pret invalid, ingrediente invalide respinse</t>
  </si>
  <si>
    <t>Eliminarea nu se accepta cu un id inexsistent</t>
  </si>
  <si>
    <t>Ingredient adaugat cu date corecte</t>
  </si>
  <si>
    <t>Eliminare a ingredientului corect</t>
  </si>
  <si>
    <t>Modificare reusita a ingredientului</t>
  </si>
  <si>
    <t>Afisare a tuturor ingredientelor</t>
  </si>
  <si>
    <t>Adaugare comanda cu date corecte</t>
  </si>
  <si>
    <t>Adaugare eveniment cu date corecte</t>
  </si>
  <si>
    <t>Nume gol, id-uri inexistente respinse</t>
  </si>
  <si>
    <t>Venituri si costuri cu date corecte</t>
  </si>
  <si>
    <t>Se introduce numele angajatului sters</t>
  </si>
  <si>
    <t>Se apeleaza metoda si se afiseaza lista</t>
  </si>
  <si>
    <t>Se alege numele angajatului dorit sa fie gestionat programul si se introduce unul nou</t>
  </si>
  <si>
    <t>Return-uri si erori la date invalide</t>
  </si>
  <si>
    <t>Return cu id-ul inexistent</t>
  </si>
  <si>
    <t>Se adauga un nume, un pret si ingredientele</t>
  </si>
  <si>
    <t>Se introduce id ul produsului dorit sters</t>
  </si>
  <si>
    <t>Se introduce id ul produsului dorit modificat</t>
  </si>
  <si>
    <t>Return si erori pentru date invalide</t>
  </si>
  <si>
    <t>Return cu numele-ul inexistent</t>
  </si>
  <si>
    <t>Se adauga nume, pret,cantitati actuale si maxime</t>
  </si>
  <si>
    <t>Se introduce id-ul ingredientului dorit sters</t>
  </si>
  <si>
    <t>Se introduce id-ul ingredientului dorit modificat</t>
  </si>
  <si>
    <t>Se introduce numele, si id-urile produselor dorite in comanda</t>
  </si>
  <si>
    <t>Se introduce numele,costurile suplimentare si produsele dorite la eveniment</t>
  </si>
  <si>
    <t>Erori si return-uri pentru date invalide</t>
  </si>
  <si>
    <t>Se calculeaza costurile angajatilor, a restock-urilor, veniturile comenzilor si a evenimentelor si sunt introduse in fisier</t>
  </si>
  <si>
    <t>ID</t>
  </si>
  <si>
    <t>Pasii</t>
  </si>
  <si>
    <t>Numele testului</t>
  </si>
  <si>
    <t>Tipul testului</t>
  </si>
  <si>
    <t>Date de intrare</t>
  </si>
  <si>
    <t>Date de iesire</t>
  </si>
  <si>
    <t>Status</t>
  </si>
  <si>
    <t>Observatii</t>
  </si>
  <si>
    <t>Angajat eliminat</t>
  </si>
  <si>
    <t>Produs adaugat</t>
  </si>
  <si>
    <t>Produs eliminat</t>
  </si>
  <si>
    <t>Afisare lista</t>
  </si>
  <si>
    <t>Program modificat</t>
  </si>
  <si>
    <t>Eroare</t>
  </si>
  <si>
    <t>Pret modificat</t>
  </si>
  <si>
    <t>Modificare stock-uri ingredient</t>
  </si>
  <si>
    <t xml:space="preserve">Raport cu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</si>
</sst>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46CA-2DBA-4F11-93FC-8A55FBA82652}">
  <dimension ref="A1:H21"/>
  <sheetViews>
    <sheetView tabSelected="1" workbookViewId="0">
      <selection activeCell="I26" sqref="I26"/>
    </sheetView>
  </sheetViews>
  <sheetFormatPr defaultRowHeight="15" x14ac:dyDescent="0.25"/>
  <sheetData>
    <row r="1" spans="1:8" x14ac:dyDescent="0.25">
      <c r="A1" t="s">
        <v>70</v>
      </c>
      <c r="B1" t="s">
        <v>72</v>
      </c>
      <c r="C1" t="s">
        <v>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>
        <v>1</v>
      </c>
      <c r="B2" t="s">
        <v>0</v>
      </c>
      <c r="C2" t="s">
        <v>20</v>
      </c>
      <c r="D2" t="s">
        <v>21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25">
      <c r="A3">
        <f>A2+1</f>
        <v>2</v>
      </c>
      <c r="B3" t="s">
        <v>1</v>
      </c>
      <c r="C3" t="s">
        <v>53</v>
      </c>
      <c r="D3" t="s">
        <v>22</v>
      </c>
      <c r="E3" t="s">
        <v>25</v>
      </c>
      <c r="F3" t="s">
        <v>78</v>
      </c>
      <c r="G3" t="s">
        <v>27</v>
      </c>
      <c r="H3" t="s">
        <v>35</v>
      </c>
    </row>
    <row r="4" spans="1:8" x14ac:dyDescent="0.25">
      <c r="A4">
        <f t="shared" ref="A4:A21" si="0">A3+1</f>
        <v>3</v>
      </c>
      <c r="B4" t="s">
        <v>2</v>
      </c>
      <c r="C4" t="s">
        <v>54</v>
      </c>
      <c r="D4" t="s">
        <v>23</v>
      </c>
      <c r="E4" t="s">
        <v>25</v>
      </c>
      <c r="F4" t="s">
        <v>81</v>
      </c>
      <c r="G4" t="s">
        <v>27</v>
      </c>
      <c r="H4" t="s">
        <v>36</v>
      </c>
    </row>
    <row r="5" spans="1:8" x14ac:dyDescent="0.25">
      <c r="A5">
        <f t="shared" si="0"/>
        <v>4</v>
      </c>
      <c r="B5" t="s">
        <v>3</v>
      </c>
      <c r="C5" t="s">
        <v>55</v>
      </c>
      <c r="D5" t="s">
        <v>24</v>
      </c>
      <c r="E5" t="s">
        <v>25</v>
      </c>
      <c r="F5" t="s">
        <v>82</v>
      </c>
      <c r="G5" t="s">
        <v>27</v>
      </c>
      <c r="H5" t="s">
        <v>37</v>
      </c>
    </row>
    <row r="6" spans="1:8" x14ac:dyDescent="0.25">
      <c r="A6">
        <f t="shared" si="0"/>
        <v>5</v>
      </c>
      <c r="B6" t="s">
        <v>4</v>
      </c>
      <c r="C6" t="s">
        <v>56</v>
      </c>
      <c r="D6" t="s">
        <v>21</v>
      </c>
      <c r="E6" t="s">
        <v>25</v>
      </c>
      <c r="F6" t="s">
        <v>83</v>
      </c>
      <c r="G6" t="s">
        <v>27</v>
      </c>
      <c r="H6" t="s">
        <v>34</v>
      </c>
    </row>
    <row r="7" spans="1:8" x14ac:dyDescent="0.25">
      <c r="A7">
        <f t="shared" si="0"/>
        <v>6</v>
      </c>
      <c r="B7" t="s">
        <v>5</v>
      </c>
      <c r="C7" t="s">
        <v>62</v>
      </c>
      <c r="D7" t="s">
        <v>22</v>
      </c>
      <c r="E7" t="s">
        <v>25</v>
      </c>
      <c r="F7" t="s">
        <v>83</v>
      </c>
      <c r="G7" t="s">
        <v>27</v>
      </c>
      <c r="H7" t="s">
        <v>38</v>
      </c>
    </row>
    <row r="8" spans="1:8" x14ac:dyDescent="0.25">
      <c r="A8">
        <f t="shared" si="0"/>
        <v>7</v>
      </c>
      <c r="B8" t="s">
        <v>6</v>
      </c>
      <c r="C8" t="s">
        <v>58</v>
      </c>
      <c r="D8" t="s">
        <v>21</v>
      </c>
      <c r="E8" t="s">
        <v>29</v>
      </c>
      <c r="F8" t="s">
        <v>79</v>
      </c>
      <c r="G8" t="s">
        <v>27</v>
      </c>
      <c r="H8" t="s">
        <v>39</v>
      </c>
    </row>
    <row r="9" spans="1:8" x14ac:dyDescent="0.25">
      <c r="A9">
        <f t="shared" si="0"/>
        <v>8</v>
      </c>
      <c r="B9" t="s">
        <v>7</v>
      </c>
      <c r="C9" t="s">
        <v>59</v>
      </c>
      <c r="D9" t="s">
        <v>22</v>
      </c>
      <c r="E9" t="s">
        <v>29</v>
      </c>
      <c r="F9" t="s">
        <v>80</v>
      </c>
      <c r="G9" t="s">
        <v>27</v>
      </c>
      <c r="H9" t="s">
        <v>40</v>
      </c>
    </row>
    <row r="10" spans="1:8" x14ac:dyDescent="0.25">
      <c r="A10">
        <f t="shared" si="0"/>
        <v>9</v>
      </c>
      <c r="B10" t="s">
        <v>8</v>
      </c>
      <c r="C10" t="s">
        <v>60</v>
      </c>
      <c r="D10" t="s">
        <v>24</v>
      </c>
      <c r="E10" t="s">
        <v>29</v>
      </c>
      <c r="F10" t="s">
        <v>84</v>
      </c>
      <c r="G10" t="s">
        <v>27</v>
      </c>
      <c r="H10" t="s">
        <v>41</v>
      </c>
    </row>
    <row r="11" spans="1:8" x14ac:dyDescent="0.25">
      <c r="A11">
        <f t="shared" si="0"/>
        <v>10</v>
      </c>
      <c r="B11" t="s">
        <v>9</v>
      </c>
      <c r="C11" t="s">
        <v>54</v>
      </c>
      <c r="D11" t="s">
        <v>23</v>
      </c>
      <c r="E11" t="s">
        <v>29</v>
      </c>
      <c r="F11" t="s">
        <v>81</v>
      </c>
      <c r="G11" t="s">
        <v>27</v>
      </c>
      <c r="H11" t="s">
        <v>42</v>
      </c>
    </row>
    <row r="12" spans="1:8" x14ac:dyDescent="0.25">
      <c r="A12">
        <f t="shared" si="0"/>
        <v>11</v>
      </c>
      <c r="B12" t="s">
        <v>10</v>
      </c>
      <c r="C12" t="s">
        <v>61</v>
      </c>
      <c r="D12" t="s">
        <v>21</v>
      </c>
      <c r="E12" t="s">
        <v>29</v>
      </c>
      <c r="F12" t="s">
        <v>83</v>
      </c>
      <c r="G12" t="s">
        <v>27</v>
      </c>
      <c r="H12" t="s">
        <v>43</v>
      </c>
    </row>
    <row r="13" spans="1:8" x14ac:dyDescent="0.25">
      <c r="A13">
        <f t="shared" si="0"/>
        <v>12</v>
      </c>
      <c r="B13" t="s">
        <v>11</v>
      </c>
      <c r="C13" t="s">
        <v>57</v>
      </c>
      <c r="D13" t="s">
        <v>22</v>
      </c>
      <c r="E13" t="s">
        <v>29</v>
      </c>
      <c r="F13" t="s">
        <v>83</v>
      </c>
      <c r="G13" t="s">
        <v>27</v>
      </c>
      <c r="H13" t="s">
        <v>44</v>
      </c>
    </row>
    <row r="14" spans="1:8" x14ac:dyDescent="0.25">
      <c r="A14">
        <f t="shared" si="0"/>
        <v>13</v>
      </c>
      <c r="B14" t="s">
        <v>12</v>
      </c>
      <c r="C14" t="s">
        <v>63</v>
      </c>
      <c r="D14" t="s">
        <v>21</v>
      </c>
      <c r="E14" t="s">
        <v>30</v>
      </c>
      <c r="F14" t="s">
        <v>12</v>
      </c>
      <c r="G14" t="s">
        <v>27</v>
      </c>
      <c r="H14" t="s">
        <v>45</v>
      </c>
    </row>
    <row r="15" spans="1:8" x14ac:dyDescent="0.25">
      <c r="A15">
        <f t="shared" si="0"/>
        <v>14</v>
      </c>
      <c r="B15" t="s">
        <v>13</v>
      </c>
      <c r="C15" t="s">
        <v>64</v>
      </c>
      <c r="D15" t="s">
        <v>22</v>
      </c>
      <c r="E15" t="s">
        <v>30</v>
      </c>
      <c r="F15" t="s">
        <v>13</v>
      </c>
      <c r="G15" t="s">
        <v>27</v>
      </c>
      <c r="H15" t="s">
        <v>46</v>
      </c>
    </row>
    <row r="16" spans="1:8" x14ac:dyDescent="0.25">
      <c r="A16">
        <f t="shared" si="0"/>
        <v>15</v>
      </c>
      <c r="B16" t="s">
        <v>14</v>
      </c>
      <c r="C16" t="s">
        <v>65</v>
      </c>
      <c r="D16" t="s">
        <v>24</v>
      </c>
      <c r="E16" t="s">
        <v>30</v>
      </c>
      <c r="F16" t="s">
        <v>85</v>
      </c>
      <c r="G16" t="s">
        <v>27</v>
      </c>
      <c r="H16" t="s">
        <v>47</v>
      </c>
    </row>
    <row r="17" spans="1:8" x14ac:dyDescent="0.25">
      <c r="A17">
        <f t="shared" si="0"/>
        <v>16</v>
      </c>
      <c r="B17" t="s">
        <v>15</v>
      </c>
      <c r="C17" t="s">
        <v>54</v>
      </c>
      <c r="D17" t="s">
        <v>23</v>
      </c>
      <c r="E17" t="s">
        <v>30</v>
      </c>
      <c r="F17" t="s">
        <v>81</v>
      </c>
      <c r="G17" t="s">
        <v>27</v>
      </c>
      <c r="H17" t="s">
        <v>48</v>
      </c>
    </row>
    <row r="18" spans="1:8" x14ac:dyDescent="0.25">
      <c r="A18">
        <f t="shared" si="0"/>
        <v>17</v>
      </c>
      <c r="B18" t="s">
        <v>16</v>
      </c>
      <c r="C18" t="s">
        <v>66</v>
      </c>
      <c r="D18" t="s">
        <v>21</v>
      </c>
      <c r="E18" t="s">
        <v>31</v>
      </c>
      <c r="F18" t="s">
        <v>16</v>
      </c>
      <c r="G18" t="s">
        <v>27</v>
      </c>
      <c r="H18" t="s">
        <v>49</v>
      </c>
    </row>
    <row r="19" spans="1:8" x14ac:dyDescent="0.25">
      <c r="A19">
        <f t="shared" si="0"/>
        <v>18</v>
      </c>
      <c r="B19" t="s">
        <v>17</v>
      </c>
      <c r="C19" t="s">
        <v>67</v>
      </c>
      <c r="D19" t="s">
        <v>21</v>
      </c>
      <c r="E19" t="s">
        <v>32</v>
      </c>
      <c r="F19" t="s">
        <v>17</v>
      </c>
      <c r="G19" t="s">
        <v>27</v>
      </c>
      <c r="H19" t="s">
        <v>50</v>
      </c>
    </row>
    <row r="20" spans="1:8" x14ac:dyDescent="0.25">
      <c r="A20">
        <f t="shared" si="0"/>
        <v>19</v>
      </c>
      <c r="B20" t="s">
        <v>18</v>
      </c>
      <c r="C20" t="s">
        <v>68</v>
      </c>
      <c r="D20" t="s">
        <v>21</v>
      </c>
      <c r="E20" t="s">
        <v>31</v>
      </c>
      <c r="F20" t="s">
        <v>83</v>
      </c>
      <c r="G20" t="s">
        <v>27</v>
      </c>
      <c r="H20" t="s">
        <v>51</v>
      </c>
    </row>
    <row r="21" spans="1:8" x14ac:dyDescent="0.25">
      <c r="A21">
        <f t="shared" si="0"/>
        <v>20</v>
      </c>
      <c r="B21" t="s">
        <v>19</v>
      </c>
      <c r="C21" t="s">
        <v>69</v>
      </c>
      <c r="D21" t="s">
        <v>21</v>
      </c>
      <c r="E21" t="s">
        <v>33</v>
      </c>
      <c r="F21" t="s">
        <v>86</v>
      </c>
      <c r="G21" t="s">
        <v>27</v>
      </c>
      <c r="H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Andronie</dc:creator>
  <cp:lastModifiedBy>Marius Andronie</cp:lastModifiedBy>
  <dcterms:created xsi:type="dcterms:W3CDTF">2025-01-03T15:16:44Z</dcterms:created>
  <dcterms:modified xsi:type="dcterms:W3CDTF">2025-01-03T15:56:23Z</dcterms:modified>
</cp:coreProperties>
</file>