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tglbuc-my.sharepoint.com/personal/peter_javornicky_kantar_com/Documents/Desktop/Data for AI (Allwyn)/Tech enabled CZ/"/>
    </mc:Choice>
  </mc:AlternateContent>
  <xr:revisionPtr revIDLastSave="8" documentId="8_{00259918-A927-4D43-97A8-7D88270EB20A}" xr6:coauthVersionLast="47" xr6:coauthVersionMax="47" xr10:uidLastSave="{A94C2B86-C001-47D9-A3E8-A7FFE136D58D}"/>
  <bookViews>
    <workbookView xWindow="-120" yWindow="-120" windowWidth="29040" windowHeight="15720" activeTab="1" xr2:uid="{436324EE-B030-4BBC-9F03-569FCEC57F95}"/>
  </bookViews>
  <sheets>
    <sheet name="Methodology" sheetId="2" r:id="rId1"/>
    <sheet name="KPIs CZ" sheetId="5" r:id="rId2"/>
  </sheets>
  <definedNames>
    <definedName name="_xlnm._FilterDatabase" localSheetId="1" hidden="1">'KPIs CZ'!$A$2:$L$2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<sst xmlns="http://schemas.openxmlformats.org/spreadsheetml/2006/main" count="26" uniqueCount="26">
  <si>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Concept Name</t>
  </si>
  <si>
    <t>Trial</t>
  </si>
  <si>
    <t>Purchase Intention (% Top)</t>
  </si>
  <si>
    <t>Purchase Intention (%Top 2)</t>
  </si>
  <si>
    <t>Price Value (%Top 2)</t>
  </si>
  <si>
    <t>Appeal (%Top 2)</t>
  </si>
  <si>
    <t>Believability (%Top)</t>
  </si>
  <si>
    <t>Excitement (%Top 2)</t>
  </si>
  <si>
    <t>Relevance (%Top 2)</t>
  </si>
  <si>
    <t>Uniqueness (%Top 2)</t>
  </si>
  <si>
    <t>Understanding (%Top 3)</t>
  </si>
  <si>
    <t>Czech Republic</t>
  </si>
  <si>
    <t>AR Christmas Mini Game</t>
  </si>
  <si>
    <t>Birthday Message</t>
  </si>
  <si>
    <t>Elf Yourself</t>
  </si>
  <si>
    <t>Christmas AR Message</t>
  </si>
  <si>
    <t>Christmas Cake Suprise</t>
  </si>
  <si>
    <t>Christmas Duet</t>
  </si>
  <si>
    <t>Christmas Lip Sync</t>
  </si>
  <si>
    <t>Valentine Message</t>
  </si>
  <si>
    <t>Top 25%</t>
  </si>
  <si>
    <t>25%-50%</t>
  </si>
  <si>
    <t>Bottom 50%</t>
  </si>
  <si>
    <t>TOTAL (CATEGORY BUYERS)</t>
  </si>
  <si>
    <t>id</t>
  </si>
  <si>
    <t>Compared to ConceptEvaluate country norms (Total sample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</si>
</sst>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9"/>
      <name val="Aptos Narrow"/>
      <family val="2"/>
      <scheme val="minor"/>
    </font>
    <font>
      <b/>
      <sz val="12"/>
      <color rgb="FFFFC000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2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" fillId="4" borderId="0" xfId="0" applyFont="1" applyFill="1" applyAlignment="1">
      <alignment horizontal="left"/>
    </xf>
    <xf numFmtId="0" fontId="5" fillId="0" borderId="0" xfId="0" applyFont="1" applyAlignment="1">
      <alignment horizontal="left" wrapText="1"/>
    </xf>
  </cellXfs>
  <cellStyles count="2">
    <cellStyle name="Normal" xfId="0" builtinId="0"/>
    <cellStyle name="Normal 2" xfId="1" xr:uid="{405B6E19-1FC5-401D-A9B5-6B16650885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171450</xdr:rowOff>
    </xdr:from>
    <xdr:to>
      <xdr:col>11</xdr:col>
      <xdr:colOff>466725</xdr:colOff>
      <xdr:row>41</xdr:row>
      <xdr:rowOff>57150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0885C4B3-3EC5-2E69-8BC8-500C8D688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9600" y="4171950"/>
          <a:ext cx="6562725" cy="36957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11</xdr:col>
      <xdr:colOff>466725</xdr:colOff>
      <xdr:row>20</xdr:row>
      <xdr:rowOff>76200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C06A96D2-CD46-2C29-A57A-137F615E0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09600" y="190500"/>
          <a:ext cx="6562725" cy="3695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E429B-3CBE-48BF-922A-4F037A241744}">
  <dimension ref="A1"/>
  <sheetViews>
    <sheetView workbookViewId="0">
      <selection activeCell="B2" sqref="B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34A6E-304C-4B3C-AD0D-EAD9DD1A594D}">
  <dimension ref="A1:L15"/>
  <sheetViews>
    <sheetView tabSelected="1" topLeftCell="B1" zoomScaleNormal="100" workbookViewId="0">
      <pane xSplit="1" topLeftCell="C1" activePane="topRight" state="frozen"/>
      <selection activeCell="B1" sqref="B1"/>
      <selection pane="topRight" activeCell="B1" sqref="B1"/>
    </sheetView>
  </sheetViews>
  <sheetFormatPr defaultRowHeight="15" x14ac:dyDescent="0.25"/>
  <cols>
    <col min="1" max="1" width="3.42578125" hidden="1" customWidth="1"/>
    <col min="2" max="2" width="23.5703125" customWidth="1"/>
    <col min="3" max="12" width="7.85546875" customWidth="1"/>
  </cols>
  <sheetData>
    <row r="1" spans="1:12" s="5" customFormat="1" x14ac:dyDescent="0.25">
      <c r="B1" s="19" t="s">
        <v>23</v>
      </c>
      <c r="C1" s="7" t="s">
        <v>11</v>
      </c>
      <c r="D1" s="8"/>
      <c r="E1" s="8"/>
      <c r="F1" s="8"/>
      <c r="G1" s="8"/>
      <c r="H1" s="8"/>
      <c r="I1" s="8"/>
      <c r="J1" s="8"/>
      <c r="K1" s="8"/>
      <c r="L1" s="8"/>
    </row>
    <row r="2" spans="1:12" s="2" customFormat="1" ht="45" customHeight="1" x14ac:dyDescent="0.25">
      <c r="A2" s="1" t="s">
        <v>24</v>
      </c>
      <c r="B2" s="1" t="s">
        <v>0</v>
      </c>
      <c r="C2" s="6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9</v>
      </c>
      <c r="I2" s="9" t="s">
        <v>8</v>
      </c>
      <c r="J2" s="9" t="s">
        <v>7</v>
      </c>
      <c r="K2" s="9" t="s">
        <v>6</v>
      </c>
      <c r="L2" s="10" t="s">
        <v>10</v>
      </c>
    </row>
    <row r="3" spans="1:12" s="3" customFormat="1" x14ac:dyDescent="0.25">
      <c r="A3" s="3">
        <v>1</v>
      </c>
      <c r="B3" s="4" t="s">
        <v>12</v>
      </c>
      <c r="C3" s="14">
        <v>37</v>
      </c>
      <c r="D3" s="16">
        <v>20</v>
      </c>
      <c r="E3" s="16">
        <v>49</v>
      </c>
      <c r="F3" s="17">
        <v>57</v>
      </c>
      <c r="G3" s="18">
        <v>38</v>
      </c>
      <c r="H3" s="18">
        <v>66</v>
      </c>
      <c r="I3" s="17">
        <v>15</v>
      </c>
      <c r="J3" s="17">
        <v>63</v>
      </c>
      <c r="K3" s="18">
        <v>26</v>
      </c>
      <c r="L3" s="16">
        <v>56</v>
      </c>
    </row>
    <row r="4" spans="1:12" s="3" customFormat="1" x14ac:dyDescent="0.25">
      <c r="A4" s="3">
        <v>2</v>
      </c>
      <c r="B4" s="4" t="s">
        <v>13</v>
      </c>
      <c r="C4" s="14">
        <v>34</v>
      </c>
      <c r="D4" s="16">
        <v>17</v>
      </c>
      <c r="E4" s="16">
        <v>52</v>
      </c>
      <c r="F4" s="17">
        <v>56</v>
      </c>
      <c r="G4" s="16">
        <v>35</v>
      </c>
      <c r="H4" s="18">
        <v>65</v>
      </c>
      <c r="I4" s="17">
        <v>12</v>
      </c>
      <c r="J4" s="16">
        <v>65</v>
      </c>
      <c r="K4" s="18">
        <v>26</v>
      </c>
      <c r="L4" s="16">
        <v>59</v>
      </c>
    </row>
    <row r="5" spans="1:12" s="3" customFormat="1" x14ac:dyDescent="0.25">
      <c r="A5" s="3">
        <v>3</v>
      </c>
      <c r="B5" s="4" t="s">
        <v>14</v>
      </c>
      <c r="C5" s="14">
        <v>39</v>
      </c>
      <c r="D5" s="16">
        <v>20</v>
      </c>
      <c r="E5" s="16">
        <v>52</v>
      </c>
      <c r="F5" s="16">
        <v>61</v>
      </c>
      <c r="G5" s="18">
        <v>39</v>
      </c>
      <c r="H5" s="18">
        <v>65</v>
      </c>
      <c r="I5" s="17">
        <v>15</v>
      </c>
      <c r="J5" s="16">
        <v>68</v>
      </c>
      <c r="K5" s="18">
        <v>25</v>
      </c>
      <c r="L5" s="16">
        <v>57</v>
      </c>
    </row>
    <row r="6" spans="1:12" s="3" customFormat="1" x14ac:dyDescent="0.25">
      <c r="A6" s="3">
        <v>4</v>
      </c>
      <c r="B6" s="4" t="s">
        <v>15</v>
      </c>
      <c r="C6" s="14">
        <v>35</v>
      </c>
      <c r="D6" s="16">
        <v>18</v>
      </c>
      <c r="E6" s="17">
        <v>44</v>
      </c>
      <c r="F6" s="17">
        <v>57</v>
      </c>
      <c r="G6" s="16">
        <v>31</v>
      </c>
      <c r="H6" s="18">
        <v>63</v>
      </c>
      <c r="I6" s="17">
        <v>14</v>
      </c>
      <c r="J6" s="17">
        <v>60</v>
      </c>
      <c r="K6" s="16">
        <v>24</v>
      </c>
      <c r="L6" s="16">
        <v>56</v>
      </c>
    </row>
    <row r="7" spans="1:12" s="3" customFormat="1" x14ac:dyDescent="0.25">
      <c r="A7" s="3">
        <v>5</v>
      </c>
      <c r="B7" s="4" t="s">
        <v>16</v>
      </c>
      <c r="C7" s="14">
        <v>33</v>
      </c>
      <c r="D7" s="16">
        <v>19</v>
      </c>
      <c r="E7" s="17">
        <v>44</v>
      </c>
      <c r="F7" s="17">
        <v>56</v>
      </c>
      <c r="G7" s="16">
        <v>30</v>
      </c>
      <c r="H7" s="18">
        <v>68</v>
      </c>
      <c r="I7" s="17">
        <v>12</v>
      </c>
      <c r="J7" s="17">
        <v>58</v>
      </c>
      <c r="K7" s="16">
        <v>24</v>
      </c>
      <c r="L7" s="16">
        <v>55</v>
      </c>
    </row>
    <row r="8" spans="1:12" s="3" customFormat="1" x14ac:dyDescent="0.25">
      <c r="A8" s="3">
        <v>6</v>
      </c>
      <c r="B8" s="4" t="s">
        <v>17</v>
      </c>
      <c r="C8" s="15">
        <v>29</v>
      </c>
      <c r="D8" s="17">
        <v>15</v>
      </c>
      <c r="E8" s="17">
        <v>43</v>
      </c>
      <c r="F8" s="17">
        <v>58</v>
      </c>
      <c r="G8" s="16">
        <v>30</v>
      </c>
      <c r="H8" s="18">
        <v>65</v>
      </c>
      <c r="I8" s="17">
        <v>10</v>
      </c>
      <c r="J8" s="17">
        <v>60</v>
      </c>
      <c r="K8" s="16">
        <v>20</v>
      </c>
      <c r="L8" s="16">
        <v>53</v>
      </c>
    </row>
    <row r="9" spans="1:12" s="3" customFormat="1" x14ac:dyDescent="0.25">
      <c r="A9" s="3">
        <v>7</v>
      </c>
      <c r="B9" s="4" t="s">
        <v>18</v>
      </c>
      <c r="C9" s="15">
        <v>31</v>
      </c>
      <c r="D9" s="16">
        <v>16</v>
      </c>
      <c r="E9" s="17">
        <v>42</v>
      </c>
      <c r="F9" s="17">
        <v>59</v>
      </c>
      <c r="G9" s="16">
        <v>32</v>
      </c>
      <c r="H9" s="18">
        <v>66</v>
      </c>
      <c r="I9" s="17">
        <v>14</v>
      </c>
      <c r="J9" s="17">
        <v>58</v>
      </c>
      <c r="K9" s="16">
        <v>22</v>
      </c>
      <c r="L9" s="16">
        <v>57</v>
      </c>
    </row>
    <row r="10" spans="1:12" s="3" customFormat="1" x14ac:dyDescent="0.25">
      <c r="A10" s="3">
        <v>8</v>
      </c>
      <c r="B10" s="4" t="s">
        <v>19</v>
      </c>
      <c r="C10" s="15">
        <v>27</v>
      </c>
      <c r="D10" s="16">
        <v>16</v>
      </c>
      <c r="E10" s="17">
        <v>39</v>
      </c>
      <c r="F10" s="17">
        <v>52</v>
      </c>
      <c r="G10" s="16">
        <v>31</v>
      </c>
      <c r="H10" s="18">
        <v>60</v>
      </c>
      <c r="I10" s="17">
        <v>13</v>
      </c>
      <c r="J10" s="17">
        <v>54</v>
      </c>
      <c r="K10" s="16">
        <v>23</v>
      </c>
      <c r="L10" s="17">
        <v>52</v>
      </c>
    </row>
    <row r="12" spans="1:12" ht="31.5" customHeight="1" x14ac:dyDescent="0.25">
      <c r="B12" s="20" t="s">
        <v>25</v>
      </c>
    </row>
    <row r="13" spans="1:12" ht="15.75" x14ac:dyDescent="0.25">
      <c r="B13" s="11" t="s">
        <v>20</v>
      </c>
    </row>
    <row r="14" spans="1:12" ht="15.75" x14ac:dyDescent="0.25">
      <c r="B14" s="12" t="s">
        <v>21</v>
      </c>
    </row>
    <row r="15" spans="1:12" ht="15.75" x14ac:dyDescent="0.25">
      <c r="B15" s="13" t="s">
        <v>22</v>
      </c>
    </row>
  </sheetData>
  <autoFilter ref="A2:L2" xr:uid="{BB293E0D-7B6F-4E60-8FEB-95D8ABB112DA}">
    <sortState xmlns:xlrd2="http://schemas.microsoft.com/office/spreadsheetml/2017/richdata2" ref="A3:L10">
      <sortCondition ref="B2"/>
    </sortState>
  </autoFilter>
  <conditionalFormatting sqref="C3:C10">
    <cfRule type="colorScale" priority="1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Methodology</vt:lpstr>
      <vt:lpstr>KPIs CZ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Rajsnerová</dc:creator>
  <cp:lastModifiedBy>Peter Javornický</cp:lastModifiedBy>
  <dcterms:created xsi:type="dcterms:W3CDTF">2025-06-11T08:26:34Z</dcterms:created>
  <dcterms:modified xsi:type="dcterms:W3CDTF">2025-10-30T10:09:06Z</dcterms:modified>
</cp:coreProperties>
</file>