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ha.Kuppusami\OneDrive - EY\Desktop\BTAF Framework\Report Mappings\"/>
    </mc:Choice>
  </mc:AlternateContent>
  <xr:revisionPtr revIDLastSave="1" documentId="13_ncr:1_{C90D8D6D-A067-496F-ACA1-BB1A0CCD5F62}" xr6:coauthVersionLast="44" xr6:coauthVersionMax="44" xr10:uidLastSave="{67A983CD-0681-463B-AC0C-39DA3F509E6E}"/>
  <bookViews>
    <workbookView xWindow="-108" yWindow="-108" windowWidth="23256" windowHeight="12576" xr2:uid="{B72A6E64-A577-4FB9-83DA-630901D61952}"/>
  </bookViews>
  <sheets>
    <sheet name="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<sst xmlns="http://schemas.openxmlformats.org/spreadsheetml/2006/main" count="33" uniqueCount="25">
  <si>
    <t>Report Intersection</t>
  </si>
  <si>
    <t>Input Form Intersection</t>
  </si>
  <si>
    <t>ACR Summary Report _OverallResult|Result||Forecast Revenue</t>
  </si>
  <si>
    <t>ACR_MOM_RptgReprt Subsegment|Total|ACR $|FY 2021</t>
  </si>
  <si>
    <t>ACR Summary Report _OverallResult|Result||$FVTB</t>
  </si>
  <si>
    <t>Subtract(ACR Summary Report _OverallResult|Result||Forecast Revenue;ACR Summary Report _OverallResult|Result||Budget)</t>
  </si>
  <si>
    <t>ACR Summary Report _OverallResult|Result||$FVTPF</t>
  </si>
  <si>
    <t>Subtract(ACR Summary Report _OverallResult|Result||Forecast Revenue;ACR Summary Report _OverallResult|Result||Prior Forecast (MoM))</t>
  </si>
  <si>
    <t>ACR Summary Report _OverallResult|Result||Prior Year Actuals</t>
  </si>
  <si>
    <t>ACR_MOM_RptgReprt Subsegment|Total|ACR $|FY 2020</t>
  </si>
  <si>
    <t>ACR Summary Report _OverallResult|Result||ACR YoY%</t>
  </si>
  <si>
    <t>ACR_MOM_RptgReprt Subsegment|Total|ACR YoY%|FY 2021</t>
  </si>
  <si>
    <t>ACR Summary Report _OverallResult|Major|Result|Forecast Revenue</t>
  </si>
  <si>
    <t>Add(ACR_MOM_Field Segment|Major Commercial|ACR $|FY 2021;ACR_MOM_Field Segment|Major Public Sector|ACR $|FY 2021)</t>
  </si>
  <si>
    <t>ACR Summary Report _OverallResult|Major|Result|$FVTB</t>
  </si>
  <si>
    <t>Subtract(ACR Summary Report _OverallResult|Major|Result|Forecast Revenue;ACR Summary Report _OverallResult|Major|Result|Budget)</t>
  </si>
  <si>
    <t>ACR Summary Report _OverallResult|Major|Result|$FVTPF</t>
  </si>
  <si>
    <t>Subtract(ACR Summary Report _OverallResult|Major|Result|Forecast Revenue;ACR Summary Report _OverallResult|Major|Result|Prior Forecast (MoM))</t>
  </si>
  <si>
    <t>ACR Summary Report _OverallResult|Major|Result|Prior Year Actuals</t>
  </si>
  <si>
    <t>Add(ACR_MOM_Field Segment|Major Commercial|ACR $|FY 2020;ACR_MOM_Field Segment|Major Public Sector|ACR $|FY 2020)</t>
  </si>
  <si>
    <t>ACR Summary Report _OverallResult|Major|Result|ACR YoY%</t>
  </si>
  <si>
    <t>Add(ACR_MOM_Field Segment|Major Commercial|ACR YoY%|FY 2021;ACR_MOM_Field Segment|Major Public Sector|ACR YoY%|FY 2021)</t>
  </si>
  <si>
    <t>Type</t>
  </si>
  <si>
    <t>Input Form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</si>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</sst>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0012-7D64-4CEB-843E-DE15754E3D72}">
  <dimension ref="A1:C11"/>
  <sheetViews>
    <sheetView tabSelected="1" workbookViewId="0">
      <selection activeCell="C17" sqref="C17"/>
    </sheetView>
  </sheetViews>
  <sheetFormatPr defaultRowHeight="14.4" x14ac:dyDescent="0.3"/>
  <cols>
    <col min="1" max="1" width="17" customWidth="1"/>
    <col min="2" max="2" width="56.77734375" bestFit="1" customWidth="1"/>
    <col min="3" max="3" width="125.109375" bestFit="1" customWidth="1"/>
  </cols>
  <sheetData>
    <row r="1" spans="1:3" x14ac:dyDescent="0.3">
      <c r="A1" s="1" t="s">
        <v>22</v>
      </c>
      <c r="B1" s="1" t="s">
        <v>0</v>
      </c>
      <c r="C1" s="1" t="s">
        <v>1</v>
      </c>
    </row>
    <row r="2" spans="1:3" x14ac:dyDescent="0.3">
      <c r="A2" t="s">
        <v>23</v>
      </c>
      <c r="B2" t="s">
        <v>2</v>
      </c>
      <c r="C2" t="s">
        <v>3</v>
      </c>
    </row>
    <row r="3" spans="1:3" x14ac:dyDescent="0.3">
      <c r="A3" t="s">
        <v>24</v>
      </c>
      <c r="B3" t="s">
        <v>4</v>
      </c>
      <c r="C3" t="s">
        <v>5</v>
      </c>
    </row>
    <row r="4" spans="1:3" x14ac:dyDescent="0.3">
      <c r="A4" t="s">
        <v>24</v>
      </c>
      <c r="B4" t="s">
        <v>6</v>
      </c>
      <c r="C4" t="s">
        <v>7</v>
      </c>
    </row>
    <row r="5" spans="1:3" x14ac:dyDescent="0.3">
      <c r="A5" t="s">
        <v>23</v>
      </c>
      <c r="B5" t="s">
        <v>8</v>
      </c>
      <c r="C5" t="s">
        <v>9</v>
      </c>
    </row>
    <row r="6" spans="1:3" x14ac:dyDescent="0.3">
      <c r="A6" t="s">
        <v>23</v>
      </c>
      <c r="B6" t="s">
        <v>10</v>
      </c>
      <c r="C6" t="s">
        <v>11</v>
      </c>
    </row>
    <row r="7" spans="1:3" x14ac:dyDescent="0.3">
      <c r="A7" t="s">
        <v>23</v>
      </c>
      <c r="B7" t="s">
        <v>12</v>
      </c>
      <c r="C7" t="s">
        <v>13</v>
      </c>
    </row>
    <row r="8" spans="1:3" x14ac:dyDescent="0.3">
      <c r="A8" t="s">
        <v>24</v>
      </c>
      <c r="B8" t="s">
        <v>14</v>
      </c>
      <c r="C8" t="s">
        <v>15</v>
      </c>
    </row>
    <row r="9" spans="1:3" x14ac:dyDescent="0.3">
      <c r="A9" t="s">
        <v>24</v>
      </c>
      <c r="B9" t="s">
        <v>16</v>
      </c>
      <c r="C9" t="s">
        <v>17</v>
      </c>
    </row>
    <row r="10" spans="1:3" x14ac:dyDescent="0.3">
      <c r="A10" t="s">
        <v>23</v>
      </c>
      <c r="B10" t="s">
        <v>18</v>
      </c>
      <c r="C10" t="s">
        <v>19</v>
      </c>
    </row>
    <row r="11" spans="1:3" x14ac:dyDescent="0.3">
      <c r="A11" t="s">
        <v>23</v>
      </c>
      <c r="B11" t="s">
        <v>20</v>
      </c>
      <c r="C11" t="s">
        <v>21</v>
      </c>
    </row>
  </sheetData>
  <conditionalFormatting sqref="C2">
    <cfRule type="duplicateValues" dxfId="2" priority="3"/>
  </conditionalFormatting>
  <conditionalFormatting sqref="C5">
    <cfRule type="duplicateValues" dxfId="1" priority="2"/>
  </conditionalFormatting>
  <conditionalFormatting sqref="C6:C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E81D0E9067B4C9491F29EF2260D9A" ma:contentTypeVersion="12" ma:contentTypeDescription="Create a new document." ma:contentTypeScope="" ma:versionID="3253da26f9130c8725ff7b2aa193c48b">
  <xsd:schema xmlns:xsd="http://www.w3.org/2001/XMLSchema" xmlns:xs="http://www.w3.org/2001/XMLSchema" xmlns:p="http://schemas.microsoft.com/office/2006/metadata/properties" xmlns:ns3="6dff4707-7bf8-4102-b125-42e04ae9fdfc" xmlns:ns4="1ee2afc6-efc0-4dcc-be09-aabefb754106" targetNamespace="http://schemas.microsoft.com/office/2006/metadata/properties" ma:root="true" ma:fieldsID="199022fb53bd1ca9f8e6e7698c6c3f10" ns3:_="" ns4:_="">
    <xsd:import namespace="6dff4707-7bf8-4102-b125-42e04ae9fdfc"/>
    <xsd:import namespace="1ee2afc6-efc0-4dcc-be09-aabefb7541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4707-7bf8-4102-b125-42e04ae9f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2afc6-efc0-4dcc-be09-aabefb754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26B8F-6308-4D6E-9E21-3727DE8459D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dff4707-7bf8-4102-b125-42e04ae9fdfc"/>
    <ds:schemaRef ds:uri="1ee2afc6-efc0-4dcc-be09-aabefb7541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8DE085-BF7F-423C-8A93-3E47D62C3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f4707-7bf8-4102-b125-42e04ae9fdfc"/>
    <ds:schemaRef ds:uri="1ee2afc6-efc0-4dcc-be09-aabefb754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89D5F-B54B-4F9E-BD53-E5B2EE570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Sanchitha Kuppusami</dc:creator>
  <cp:lastModifiedBy>Sanchitha Kuppusami</cp:lastModifiedBy>
  <dcterms:created xsi:type="dcterms:W3CDTF">2020-12-22T07:41:33Z</dcterms:created>
  <dcterms:modified xsi:type="dcterms:W3CDTF">2021-01-19T13:19:38Z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0x010100A2CE81D0E9067B4C9491F29EF2260D9A</vt:lpwstr>
  </property>
</Properties>
</file>