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605" documentId="8_{150B2A05-20A3-43D3-89D8-41D2D68159B5}" xr6:coauthVersionLast="47" xr6:coauthVersionMax="47" xr10:uidLastSave="{7BF6A260-798E-40EC-B25A-2DF9193FD5BC}"/>
  <bookViews>
    <workbookView xWindow="-120" yWindow="-120" windowWidth="29040" windowHeight="15840" xr2:uid="{AF41B3D1-FBBB-40F6-8077-86D1F957737F}"/>
  </bookViews>
  <sheets>
    <sheet name="Plate Reader Response" sheetId="3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G3" i="3"/>
  <c r="G4" i="3"/>
  <c r="G5" i="3"/>
  <c r="G6" i="3"/>
  <c r="G7" i="3"/>
  <c r="G8" i="3"/>
  <c r="G9" i="3"/>
  <c r="G10" i="3"/>
  <c r="G11" i="3"/>
  <c r="G12" i="3"/>
  <c r="Q12" i="3" l="1"/>
  <c r="P12" i="3"/>
  <c r="O12" i="3"/>
  <c r="N12" i="3"/>
  <c r="L12" i="3"/>
  <c r="H12" i="3"/>
  <c r="F12" i="3"/>
  <c r="A12" i="3"/>
  <c r="Q11" i="3"/>
  <c r="P11" i="3"/>
  <c r="O11" i="3"/>
  <c r="N11" i="3"/>
  <c r="L11" i="3"/>
  <c r="H11" i="3"/>
  <c r="F11" i="3"/>
  <c r="A11" i="3"/>
  <c r="Q10" i="3"/>
  <c r="P10" i="3"/>
  <c r="O10" i="3"/>
  <c r="T10" i="3" s="1"/>
  <c r="N10" i="3"/>
  <c r="L10" i="3"/>
  <c r="H10" i="3"/>
  <c r="F10" i="3"/>
  <c r="A10" i="3"/>
  <c r="Q9" i="3"/>
  <c r="P9" i="3"/>
  <c r="O9" i="3"/>
  <c r="T9" i="3" s="1"/>
  <c r="N9" i="3"/>
  <c r="L9" i="3"/>
  <c r="H9" i="3"/>
  <c r="F9" i="3"/>
  <c r="A9" i="3"/>
  <c r="Q8" i="3"/>
  <c r="P8" i="3"/>
  <c r="O8" i="3"/>
  <c r="N8" i="3"/>
  <c r="L8" i="3"/>
  <c r="H8" i="3"/>
  <c r="F8" i="3"/>
  <c r="A8" i="3"/>
  <c r="Q7" i="3"/>
  <c r="P7" i="3"/>
  <c r="O7" i="3"/>
  <c r="N7" i="3"/>
  <c r="L7" i="3"/>
  <c r="H7" i="3"/>
  <c r="F7" i="3"/>
  <c r="A7" i="3"/>
  <c r="Q6" i="3"/>
  <c r="P6" i="3"/>
  <c r="O6" i="3"/>
  <c r="N6" i="3"/>
  <c r="L6" i="3"/>
  <c r="H6" i="3"/>
  <c r="F6" i="3"/>
  <c r="A6" i="3"/>
  <c r="Q5" i="3"/>
  <c r="P5" i="3"/>
  <c r="O5" i="3"/>
  <c r="N5" i="3"/>
  <c r="L5" i="3"/>
  <c r="H5" i="3"/>
  <c r="F5" i="3"/>
  <c r="A5" i="3"/>
  <c r="Q4" i="3"/>
  <c r="P4" i="3"/>
  <c r="O4" i="3"/>
  <c r="N4" i="3"/>
  <c r="L4" i="3"/>
  <c r="H4" i="3"/>
  <c r="F4" i="3"/>
  <c r="A4" i="3"/>
  <c r="Q3" i="3"/>
  <c r="P3" i="3"/>
  <c r="O3" i="3"/>
  <c r="R3" i="3" s="1"/>
  <c r="N3" i="3"/>
  <c r="L3" i="3"/>
  <c r="H3" i="3"/>
  <c r="F3" i="3"/>
  <c r="A3" i="3"/>
  <c r="S3" i="3" l="1"/>
  <c r="R4" i="3"/>
  <c r="S5" i="3"/>
  <c r="S6" i="3"/>
  <c r="S10" i="3"/>
  <c r="R12" i="3"/>
  <c r="T8" i="3"/>
  <c r="T7" i="3"/>
  <c r="T6" i="3"/>
  <c r="T5" i="3"/>
  <c r="T12" i="3"/>
  <c r="T4" i="3"/>
  <c r="T11" i="3"/>
  <c r="T3" i="3"/>
  <c r="R8" i="3"/>
  <c r="R11" i="3"/>
  <c r="R10" i="3"/>
  <c r="R5" i="3"/>
  <c r="S7" i="3"/>
  <c r="S8" i="3"/>
  <c r="R6" i="3"/>
  <c r="R7" i="3"/>
  <c r="S9" i="3"/>
  <c r="S11" i="3"/>
  <c r="S12" i="3"/>
  <c r="S4" i="3"/>
  <c r="R9" i="3"/>
</calcChain>
</file>

<file path=xl/sharedStrings.xml><?xml version="1.0" encoding="utf-8"?>
<sst xmlns="http://schemas.openxmlformats.org/spreadsheetml/2006/main" count="14" uniqueCount="9">
  <si>
    <t>log[Na]</t>
  </si>
  <si>
    <t>[Na] (mM)</t>
  </si>
  <si>
    <t>Avg</t>
  </si>
  <si>
    <t>stdva</t>
  </si>
  <si>
    <t>Stdev</t>
  </si>
  <si>
    <t>CHIII Ex640 Em680</t>
  </si>
  <si>
    <t>R18 Ex555 Em580</t>
  </si>
  <si>
    <t>CHIII/R18</t>
  </si>
  <si>
    <t>STDVA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</si>
</sst>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U%20-%20Clark%20Lab\Clark%20Lab%20D%20Drive\Data%20Files\Attune%20NxT%20Flow%20Cytometer\20210119%20-%20FlowJo%20Analysis%20of%20MF-fabricated%20fRBC%20Response%20vs%20Na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Cl Response"/>
      <sheetName val="Plate Reader Response"/>
      <sheetName val="Fitting"/>
      <sheetName val="FR4 FR5 Comparison"/>
    </sheetNames>
    <sheetDataSet>
      <sheetData sheetId="0" refreshError="1"/>
      <sheetData sheetId="1">
        <row r="3">
          <cell r="B3">
            <v>1E-3</v>
          </cell>
          <cell r="F3">
            <v>5933.7390000000005</v>
          </cell>
          <cell r="G3">
            <v>75.574802474105226</v>
          </cell>
          <cell r="P3">
            <v>7.6070370930294517</v>
          </cell>
          <cell r="Q3">
            <v>7.6112278909171216E-2</v>
          </cell>
        </row>
        <row r="4">
          <cell r="B4">
            <v>1</v>
          </cell>
          <cell r="F4">
            <v>6082.3506666666663</v>
          </cell>
          <cell r="G4">
            <v>160.82443786419165</v>
          </cell>
          <cell r="P4">
            <v>6.5828750912134053</v>
          </cell>
          <cell r="Q4">
            <v>8.507283265667448E-2</v>
          </cell>
        </row>
        <row r="5">
          <cell r="B5">
            <v>5</v>
          </cell>
          <cell r="F5">
            <v>5818.2993333333334</v>
          </cell>
          <cell r="G5">
            <v>166.07669542814656</v>
          </cell>
          <cell r="P5">
            <v>6.0036063647724616</v>
          </cell>
          <cell r="Q5">
            <v>0.11062129514906639</v>
          </cell>
        </row>
        <row r="6">
          <cell r="B6">
            <v>10</v>
          </cell>
          <cell r="F6">
            <v>5522.8816666666671</v>
          </cell>
          <cell r="G6">
            <v>67.629493790307905</v>
          </cell>
          <cell r="P6">
            <v>5.8506150922212043</v>
          </cell>
          <cell r="Q6">
            <v>4.9711057778613829E-2</v>
          </cell>
        </row>
        <row r="7">
          <cell r="B7">
            <v>50</v>
          </cell>
          <cell r="F7">
            <v>5230.541666666667</v>
          </cell>
          <cell r="G7">
            <v>202.64335483142125</v>
          </cell>
          <cell r="P7">
            <v>5.2273427461067765</v>
          </cell>
          <cell r="Q7">
            <v>0.3783388104148252</v>
          </cell>
        </row>
        <row r="8">
          <cell r="B8">
            <v>100</v>
          </cell>
          <cell r="F8">
            <v>4908.8270000000002</v>
          </cell>
          <cell r="G8">
            <v>325.80334821944365</v>
          </cell>
          <cell r="P8">
            <v>4.6577727882820827</v>
          </cell>
          <cell r="Q8">
            <v>6.6097116134260711E-2</v>
          </cell>
        </row>
        <row r="9">
          <cell r="B9">
            <v>150</v>
          </cell>
          <cell r="F9">
            <v>4793.3820000000005</v>
          </cell>
          <cell r="G9">
            <v>313.65744081242542</v>
          </cell>
          <cell r="P9">
            <v>4.3967026035969186</v>
          </cell>
          <cell r="Q9">
            <v>0.12656285124742542</v>
          </cell>
        </row>
        <row r="10">
          <cell r="B10">
            <v>200</v>
          </cell>
          <cell r="F10">
            <v>4818.3323333333328</v>
          </cell>
          <cell r="G10">
            <v>154.4560485909611</v>
          </cell>
          <cell r="P10">
            <v>4.3971480004125389</v>
          </cell>
          <cell r="Q10">
            <v>8.1489811356089126E-2</v>
          </cell>
        </row>
        <row r="11">
          <cell r="B11">
            <v>250</v>
          </cell>
          <cell r="F11">
            <v>4620.6349999999993</v>
          </cell>
          <cell r="G11">
            <v>177.97149427647082</v>
          </cell>
          <cell r="P11">
            <v>4.2839232490214441</v>
          </cell>
          <cell r="Q11">
            <v>9.4171274555609363E-2</v>
          </cell>
        </row>
        <row r="12">
          <cell r="B12">
            <v>500</v>
          </cell>
          <cell r="F12">
            <v>4422.7656666666662</v>
          </cell>
          <cell r="G12">
            <v>81.464569190129311</v>
          </cell>
          <cell r="P12">
            <v>4.2131445196560291</v>
          </cell>
          <cell r="Q12">
            <v>0.30414986896856366</v>
          </cell>
        </row>
        <row r="13">
          <cell r="B13">
            <v>1000</v>
          </cell>
          <cell r="F13">
            <v>4164.2153333333335</v>
          </cell>
          <cell r="G13">
            <v>316.68588801260682</v>
          </cell>
          <cell r="P13">
            <v>3.7928427741825423</v>
          </cell>
          <cell r="Q13">
            <v>0.32817586468106974</v>
          </cell>
        </row>
        <row r="14">
          <cell r="B14">
            <v>1000000</v>
          </cell>
          <cell r="F14">
            <v>3181.0056666666665</v>
          </cell>
          <cell r="G14">
            <v>92.684202889884773</v>
          </cell>
          <cell r="P14">
            <v>1.1019090283100452</v>
          </cell>
          <cell r="Q14">
            <v>2.5740814322378573E-2</v>
          </cell>
        </row>
      </sheetData>
      <sheetData sheetId="2">
        <row r="2">
          <cell r="B2">
            <v>1E-3</v>
          </cell>
          <cell r="C2">
            <v>5964.4612999999999</v>
          </cell>
          <cell r="D2">
            <v>7.6065199999999997</v>
          </cell>
        </row>
        <row r="3">
          <cell r="B3">
            <v>1.0209629919786876E-3</v>
          </cell>
          <cell r="C3">
            <v>5964.4178700000002</v>
          </cell>
          <cell r="D3">
            <v>7.6054000000000004</v>
          </cell>
        </row>
        <row r="4">
          <cell r="B4">
            <v>1.0423654309900745E-3</v>
          </cell>
          <cell r="C4">
            <v>5964.3739699999996</v>
          </cell>
          <cell r="D4">
            <v>7.6042699999999996</v>
          </cell>
        </row>
        <row r="5">
          <cell r="B5">
            <v>1.0642165291587806E-3</v>
          </cell>
          <cell r="C5">
            <v>5964.3296</v>
          </cell>
          <cell r="D5">
            <v>7.6031399999999998</v>
          </cell>
        </row>
        <row r="6">
          <cell r="B6">
            <v>1.0865256917231237E-3</v>
          </cell>
          <cell r="C6">
            <v>5964.2847599999996</v>
          </cell>
          <cell r="D6">
            <v>7.6020000000000003</v>
          </cell>
        </row>
        <row r="7">
          <cell r="B7">
            <v>1.1093025210833541E-3</v>
          </cell>
          <cell r="C7">
            <v>5964.2394400000003</v>
          </cell>
          <cell r="D7">
            <v>7.6008599999999999</v>
          </cell>
        </row>
        <row r="8">
          <cell r="B8">
            <v>1.1325307431504685E-3</v>
          </cell>
          <cell r="C8">
            <v>5964.1936400000004</v>
          </cell>
          <cell r="D8">
            <v>7.59971</v>
          </cell>
        </row>
        <row r="9">
          <cell r="B9">
            <v>1.1562719760347497E-3</v>
          </cell>
          <cell r="C9">
            <v>5964.1473500000002</v>
          </cell>
          <cell r="D9">
            <v>7.5985500000000004</v>
          </cell>
        </row>
        <row r="10">
          <cell r="B10">
            <v>1.1805108961935472E-3</v>
          </cell>
          <cell r="C10">
            <v>5964.1005699999996</v>
          </cell>
          <cell r="D10">
            <v>7.5973899999999999</v>
          </cell>
        </row>
        <row r="11">
          <cell r="B11">
            <v>1.2052579366412066E-3</v>
          </cell>
          <cell r="C11">
            <v>5964.0532800000001</v>
          </cell>
          <cell r="D11">
            <v>7.5962199999999998</v>
          </cell>
        </row>
        <row r="12">
          <cell r="B12">
            <v>1.2305237490992669E-3</v>
          </cell>
          <cell r="C12">
            <v>5964.0054899999996</v>
          </cell>
          <cell r="D12">
            <v>7.59504</v>
          </cell>
        </row>
        <row r="13">
          <cell r="B13">
            <v>1.2563192085812201E-3</v>
          </cell>
          <cell r="C13">
            <v>5963.9571900000001</v>
          </cell>
          <cell r="D13">
            <v>7.5938600000000003</v>
          </cell>
        </row>
        <row r="14">
          <cell r="B14">
            <v>1.2826554180733806E-3</v>
          </cell>
          <cell r="C14">
            <v>5963.9083799999999</v>
          </cell>
          <cell r="D14">
            <v>7.59267</v>
          </cell>
        </row>
        <row r="15">
          <cell r="B15">
            <v>1.3095437133138726E-3</v>
          </cell>
          <cell r="C15">
            <v>5963.8590400000003</v>
          </cell>
          <cell r="D15">
            <v>7.5914700000000002</v>
          </cell>
        </row>
        <row r="16">
          <cell r="B16">
            <v>1.3369956676718131E-3</v>
          </cell>
          <cell r="C16">
            <v>5963.8091800000002</v>
          </cell>
          <cell r="D16">
            <v>7.5902700000000003</v>
          </cell>
        </row>
        <row r="17">
          <cell r="B17">
            <v>1.3650230971287583E-3</v>
          </cell>
          <cell r="C17">
            <v>5963.7587800000001</v>
          </cell>
          <cell r="D17">
            <v>7.5890599999999999</v>
          </cell>
        </row>
        <row r="18">
          <cell r="B18">
            <v>1.3936059760316941E-3</v>
          </cell>
          <cell r="C18">
            <v>5963.7078499999998</v>
          </cell>
          <cell r="D18">
            <v>7.5878399999999999</v>
          </cell>
        </row>
        <row r="19">
          <cell r="B19">
            <v>1.4228201269286976E-3</v>
          </cell>
          <cell r="C19">
            <v>5963.6563699999997</v>
          </cell>
          <cell r="D19">
            <v>7.5866199999999999</v>
          </cell>
        </row>
        <row r="20">
          <cell r="B20">
            <v>1.45264669383662E-3</v>
          </cell>
          <cell r="C20">
            <v>5963.6043399999999</v>
          </cell>
          <cell r="D20">
            <v>7.5853900000000003</v>
          </cell>
        </row>
        <row r="21">
          <cell r="B21">
            <v>1.4830985148273853E-3</v>
          </cell>
          <cell r="C21">
            <v>5963.5517600000003</v>
          </cell>
          <cell r="D21">
            <v>7.5841500000000002</v>
          </cell>
        </row>
        <row r="22">
          <cell r="B22">
            <v>1.5141886970973166E-3</v>
          </cell>
          <cell r="C22">
            <v>5963.4986200000003</v>
          </cell>
          <cell r="D22">
            <v>7.58291</v>
          </cell>
        </row>
        <row r="23">
          <cell r="B23">
            <v>1.5459306226087879E-3</v>
          </cell>
          <cell r="C23">
            <v>5963.4449100000002</v>
          </cell>
          <cell r="D23">
            <v>7.5816600000000003</v>
          </cell>
        </row>
        <row r="24">
          <cell r="B24">
            <v>1.5783379538501432E-3</v>
          </cell>
          <cell r="C24">
            <v>5963.3906299999999</v>
          </cell>
          <cell r="D24">
            <v>7.5804</v>
          </cell>
        </row>
        <row r="25">
          <cell r="B25">
            <v>1.611424639716363E-3</v>
          </cell>
          <cell r="C25">
            <v>5963.3357599999999</v>
          </cell>
          <cell r="D25">
            <v>7.5791399999999998</v>
          </cell>
        </row>
        <row r="26">
          <cell r="B26">
            <v>1.645204921512998E-3</v>
          </cell>
          <cell r="C26">
            <v>5963.2803199999998</v>
          </cell>
          <cell r="D26">
            <v>7.5778699999999999</v>
          </cell>
        </row>
        <row r="27">
          <cell r="B27">
            <v>1.6796933390859734E-3</v>
          </cell>
          <cell r="C27">
            <v>5963.2242800000004</v>
          </cell>
          <cell r="D27">
            <v>7.5765900000000004</v>
          </cell>
        </row>
        <row r="28">
          <cell r="B28">
            <v>1.7148652503936644E-3</v>
          </cell>
          <cell r="C28">
            <v>5963.1676399999997</v>
          </cell>
          <cell r="D28">
            <v>7.5753000000000004</v>
          </cell>
        </row>
        <row r="29">
          <cell r="B29">
            <v>1.7508139568821967E-3</v>
          </cell>
          <cell r="C29">
            <v>5963.1103999999996</v>
          </cell>
          <cell r="D29">
            <v>7.5740100000000004</v>
          </cell>
        </row>
        <row r="30">
          <cell r="B30">
            <v>1.7875162558164937E-3</v>
          </cell>
          <cell r="C30">
            <v>5963.0525500000003</v>
          </cell>
          <cell r="D30">
            <v>7.5727099999999998</v>
          </cell>
        </row>
        <row r="31">
          <cell r="B31">
            <v>1.8249879447489498E-3</v>
          </cell>
          <cell r="C31">
            <v>5962.9940800000004</v>
          </cell>
          <cell r="D31">
            <v>7.5713999999999997</v>
          </cell>
        </row>
        <row r="32">
          <cell r="B32">
            <v>1.8632451523959252E-3</v>
          </cell>
          <cell r="C32">
            <v>5962.93498</v>
          </cell>
          <cell r="D32">
            <v>7.5700900000000004</v>
          </cell>
        </row>
        <row r="33">
          <cell r="B33">
            <v>1.9023043455799308E-3</v>
          </cell>
          <cell r="C33">
            <v>5962.8752599999998</v>
          </cell>
          <cell r="D33">
            <v>7.5687699999999998</v>
          </cell>
        </row>
        <row r="34">
          <cell r="B34">
            <v>1.9421823363173453E-3</v>
          </cell>
          <cell r="C34">
            <v>5962.8149000000003</v>
          </cell>
          <cell r="D34">
            <v>7.5674400000000004</v>
          </cell>
        </row>
        <row r="35">
          <cell r="B35">
            <v>1.982896289054716E-3</v>
          </cell>
          <cell r="C35">
            <v>5962.7538999999997</v>
          </cell>
          <cell r="D35">
            <v>7.5660999999999996</v>
          </cell>
        </row>
        <row r="36">
          <cell r="B36">
            <v>2.0244637280567405E-3</v>
          </cell>
          <cell r="C36">
            <v>5962.6922400000003</v>
          </cell>
          <cell r="D36">
            <v>7.5647599999999997</v>
          </cell>
        </row>
        <row r="37">
          <cell r="B37">
            <v>2.0669025449491394E-3</v>
          </cell>
          <cell r="C37">
            <v>5962.6299300000001</v>
          </cell>
          <cell r="D37">
            <v>7.5634100000000002</v>
          </cell>
        </row>
        <row r="38">
          <cell r="B38">
            <v>2.1101824171144662E-3</v>
          </cell>
          <cell r="C38">
            <v>5962.5669500000004</v>
          </cell>
          <cell r="D38">
            <v>7.5620500000000002</v>
          </cell>
        </row>
        <row r="39">
          <cell r="B39">
            <v>2.1544181541980041E-3</v>
          </cell>
          <cell r="C39">
            <v>5962.5033000000003</v>
          </cell>
          <cell r="D39">
            <v>7.5606799999999996</v>
          </cell>
        </row>
        <row r="40">
          <cell r="B40">
            <v>2.1995812046831974E-3</v>
          </cell>
          <cell r="C40">
            <v>5962.4389799999999</v>
          </cell>
          <cell r="D40">
            <v>7.55931</v>
          </cell>
        </row>
        <row r="41">
          <cell r="B41">
            <v>2.245691007833445E-3</v>
          </cell>
          <cell r="C41">
            <v>5962.3739599999999</v>
          </cell>
          <cell r="D41">
            <v>7.5579299999999998</v>
          </cell>
        </row>
        <row r="42">
          <cell r="B42">
            <v>2.2927674104172699E-3</v>
          </cell>
          <cell r="C42">
            <v>5962.3082599999998</v>
          </cell>
          <cell r="D42">
            <v>7.55654</v>
          </cell>
        </row>
        <row r="43">
          <cell r="B43">
            <v>2.3408306752508452E-3</v>
          </cell>
          <cell r="C43">
            <v>5962.2418500000003</v>
          </cell>
          <cell r="D43">
            <v>7.5551399999999997</v>
          </cell>
        </row>
        <row r="44">
          <cell r="B44">
            <v>2.3899014899195943E-3</v>
          </cell>
          <cell r="C44">
            <v>5962.1747400000004</v>
          </cell>
          <cell r="D44">
            <v>7.5537400000000003</v>
          </cell>
        </row>
        <row r="45">
          <cell r="B45">
            <v>2.440000975682634E-3</v>
          </cell>
          <cell r="C45">
            <v>5962.1069100000004</v>
          </cell>
          <cell r="D45">
            <v>7.5523199999999999</v>
          </cell>
        </row>
        <row r="46">
          <cell r="B46">
            <v>2.4911506965638605E-3</v>
          </cell>
          <cell r="C46">
            <v>5962.0383499999998</v>
          </cell>
          <cell r="D46">
            <v>7.5509000000000004</v>
          </cell>
        </row>
        <row r="47">
          <cell r="B47">
            <v>2.5433726686336327E-3</v>
          </cell>
          <cell r="C47">
            <v>5961.9690700000001</v>
          </cell>
          <cell r="D47">
            <v>7.54948</v>
          </cell>
        </row>
        <row r="48">
          <cell r="B48">
            <v>2.5966295791910454E-3</v>
          </cell>
          <cell r="C48">
            <v>5961.8990400000002</v>
          </cell>
          <cell r="D48">
            <v>7.5480400000000003</v>
          </cell>
        </row>
        <row r="49">
          <cell r="B49">
            <v>2.6510627042312523E-3</v>
          </cell>
          <cell r="C49">
            <v>5961.8282799999997</v>
          </cell>
          <cell r="D49">
            <v>7.5465999999999998</v>
          </cell>
        </row>
        <row r="50">
          <cell r="B50">
            <v>2.7066369104350517E-3</v>
          </cell>
          <cell r="C50">
            <v>5961.7567499999996</v>
          </cell>
          <cell r="D50">
            <v>7.5451499999999996</v>
          </cell>
        </row>
        <row r="51">
          <cell r="B51">
            <v>2.7633761182777232E-3</v>
          </cell>
          <cell r="C51">
            <v>5961.6844700000001</v>
          </cell>
          <cell r="D51">
            <v>7.5436899999999998</v>
          </cell>
        </row>
        <row r="52">
          <cell r="B52">
            <v>2.821304749679278E-3</v>
          </cell>
          <cell r="C52">
            <v>5961.6114100000004</v>
          </cell>
          <cell r="D52">
            <v>7.5422200000000004</v>
          </cell>
        </row>
        <row r="53">
          <cell r="B53">
            <v>2.8804477385162377E-3</v>
          </cell>
          <cell r="C53">
            <v>5961.5375700000004</v>
          </cell>
          <cell r="D53">
            <v>7.5407400000000004</v>
          </cell>
        </row>
        <row r="54">
          <cell r="B54">
            <v>2.9408305413537845E-3</v>
          </cell>
          <cell r="C54">
            <v>5961.4629500000001</v>
          </cell>
          <cell r="D54">
            <v>7.5392599999999996</v>
          </cell>
        </row>
        <row r="55">
          <cell r="B55">
            <v>3.0024791484028653E-3</v>
          </cell>
          <cell r="C55">
            <v>5961.3875399999997</v>
          </cell>
          <cell r="D55">
            <v>7.5377700000000001</v>
          </cell>
        </row>
        <row r="56">
          <cell r="B56">
            <v>3.0654200947070136E-3</v>
          </cell>
          <cell r="C56">
            <v>5961.31131</v>
          </cell>
          <cell r="D56">
            <v>7.53627</v>
          </cell>
        </row>
        <row r="57">
          <cell r="B57">
            <v>3.1296804715636672E-3</v>
          </cell>
          <cell r="C57">
            <v>5961.2342799999997</v>
          </cell>
          <cell r="D57">
            <v>7.5347600000000003</v>
          </cell>
        </row>
        <row r="58">
          <cell r="B58">
            <v>3.1952143648082188E-3</v>
          </cell>
          <cell r="C58">
            <v>5961.15643</v>
          </cell>
          <cell r="D58">
            <v>7.5332400000000002</v>
          </cell>
        </row>
        <row r="59">
          <cell r="B59">
            <v>3.2621956179078831E-3</v>
          </cell>
          <cell r="C59">
            <v>5961.0777500000004</v>
          </cell>
          <cell r="D59">
            <v>7.53172</v>
          </cell>
        </row>
        <row r="60">
          <cell r="B60">
            <v>3.3305809984789984E-3</v>
          </cell>
          <cell r="C60">
            <v>5960.9982200000004</v>
          </cell>
          <cell r="D60">
            <v>7.5301900000000002</v>
          </cell>
        </row>
        <row r="61">
          <cell r="B61">
            <v>3.400399941234485E-3</v>
          </cell>
          <cell r="C61">
            <v>5960.9178599999996</v>
          </cell>
          <cell r="D61">
            <v>7.5286400000000002</v>
          </cell>
        </row>
        <row r="62">
          <cell r="B62">
            <v>3.4716824979269161E-3</v>
          </cell>
          <cell r="C62">
            <v>5960.8366299999998</v>
          </cell>
          <cell r="D62">
            <v>7.5270900000000003</v>
          </cell>
        </row>
        <row r="63">
          <cell r="B63">
            <v>3.5444593502835077E-3</v>
          </cell>
          <cell r="C63">
            <v>5960.7545399999999</v>
          </cell>
          <cell r="D63">
            <v>7.5255400000000003</v>
          </cell>
        </row>
        <row r="64">
          <cell r="B64">
            <v>3.6187618232122877E-3</v>
          </cell>
          <cell r="C64">
            <v>5960.6715800000002</v>
          </cell>
          <cell r="D64">
            <v>7.5239700000000003</v>
          </cell>
        </row>
        <row r="65">
          <cell r="B65">
            <v>3.6946218982850704E-3</v>
          </cell>
          <cell r="C65">
            <v>5960.5877300000002</v>
          </cell>
          <cell r="D65">
            <v>7.5223899999999997</v>
          </cell>
        </row>
        <row r="66">
          <cell r="B66">
            <v>3.7720722275031066E-3</v>
          </cell>
          <cell r="C66">
            <v>5960.50299</v>
          </cell>
          <cell r="D66">
            <v>7.52081</v>
          </cell>
        </row>
        <row r="67">
          <cell r="B67">
            <v>3.8511461473512872E-3</v>
          </cell>
          <cell r="C67">
            <v>5960.4173499999997</v>
          </cell>
          <cell r="D67">
            <v>7.5192199999999998</v>
          </cell>
        </row>
        <row r="68">
          <cell r="B68">
            <v>3.9317871593596444E-3</v>
          </cell>
          <cell r="C68">
            <v>5960.3307999999997</v>
          </cell>
          <cell r="D68">
            <v>7.5176100000000003</v>
          </cell>
        </row>
        <row r="69">
          <cell r="B69">
            <v>4.0142091820432107E-3</v>
          </cell>
          <cell r="C69">
            <v>5960.2433199999996</v>
          </cell>
          <cell r="D69">
            <v>7.516</v>
          </cell>
        </row>
        <row r="70">
          <cell r="B70">
            <v>4.0983590169271595E-3</v>
          </cell>
          <cell r="C70">
            <v>5960.1549100000002</v>
          </cell>
          <cell r="D70">
            <v>7.5143800000000001</v>
          </cell>
        </row>
        <row r="71">
          <cell r="B71">
            <v>4.1842728841247883E-3</v>
          </cell>
          <cell r="C71">
            <v>5960.06556</v>
          </cell>
          <cell r="D71">
            <v>7.5127600000000001</v>
          </cell>
        </row>
        <row r="72">
          <cell r="B72">
            <v>4.2719877630313357E-3</v>
          </cell>
          <cell r="C72">
            <v>5959.9752699999999</v>
          </cell>
          <cell r="D72">
            <v>7.51112</v>
          </cell>
        </row>
        <row r="73">
          <cell r="B73">
            <v>4.3615414082408162E-3</v>
          </cell>
          <cell r="C73">
            <v>5959.884</v>
          </cell>
          <cell r="D73">
            <v>7.5094700000000003</v>
          </cell>
        </row>
        <row r="74">
          <cell r="B74">
            <v>4.4529723657964855E-3</v>
          </cell>
          <cell r="C74">
            <v>5959.7917699999998</v>
          </cell>
          <cell r="D74">
            <v>7.5078199999999997</v>
          </cell>
        </row>
        <row r="75">
          <cell r="B75">
            <v>4.5463199897819986E-3</v>
          </cell>
          <cell r="C75">
            <v>5959.6985599999998</v>
          </cell>
          <cell r="D75">
            <v>7.5061600000000004</v>
          </cell>
        </row>
        <row r="76">
          <cell r="B76">
            <v>4.6416244592603481E-3</v>
          </cell>
          <cell r="C76">
            <v>5959.6043499999996</v>
          </cell>
          <cell r="D76">
            <v>7.50448</v>
          </cell>
        </row>
        <row r="77">
          <cell r="B77">
            <v>4.7389267955679024E-3</v>
          </cell>
          <cell r="C77">
            <v>5959.5091400000001</v>
          </cell>
          <cell r="D77">
            <v>7.5027999999999997</v>
          </cell>
        </row>
        <row r="78">
          <cell r="B78">
            <v>4.8381574759955893E-3</v>
          </cell>
          <cell r="C78">
            <v>5959.4129199999998</v>
          </cell>
          <cell r="D78">
            <v>7.5011099999999997</v>
          </cell>
        </row>
        <row r="79">
          <cell r="B79">
            <v>4.9395797323565161E-3</v>
          </cell>
          <cell r="C79">
            <v>5959.3156799999997</v>
          </cell>
          <cell r="D79">
            <v>7.4994100000000001</v>
          </cell>
        </row>
        <row r="80">
          <cell r="B80">
            <v>5.0431281026639971E-3</v>
          </cell>
          <cell r="C80">
            <v>5959.2174000000005</v>
          </cell>
          <cell r="D80">
            <v>7.4977</v>
          </cell>
        </row>
        <row r="81">
          <cell r="B81">
            <v>5.1488471566276403E-3</v>
          </cell>
          <cell r="C81">
            <v>5959.1180700000004</v>
          </cell>
          <cell r="D81">
            <v>7.4959800000000003</v>
          </cell>
        </row>
        <row r="82">
          <cell r="B82">
            <v>5.2567823982715128E-3</v>
          </cell>
          <cell r="C82">
            <v>5959.0176899999997</v>
          </cell>
          <cell r="D82">
            <v>7.4942500000000001</v>
          </cell>
        </row>
        <row r="83">
          <cell r="B83">
            <v>5.3669802855201886E-3</v>
          </cell>
          <cell r="C83">
            <v>5958.9162399999996</v>
          </cell>
          <cell r="D83">
            <v>7.4925199999999998</v>
          </cell>
        </row>
        <row r="84">
          <cell r="B84">
            <v>5.4794882501953265E-3</v>
          </cell>
          <cell r="C84">
            <v>5958.8137100000004</v>
          </cell>
          <cell r="D84">
            <v>7.4907700000000004</v>
          </cell>
        </row>
        <row r="85">
          <cell r="B85">
            <v>5.5943547184314889E-3</v>
          </cell>
          <cell r="C85">
            <v>5958.7100899999996</v>
          </cell>
          <cell r="D85">
            <v>7.4890100000000004</v>
          </cell>
        </row>
        <row r="86">
          <cell r="B86">
            <v>5.7116291315199045E-3</v>
          </cell>
          <cell r="C86">
            <v>5958.6053700000002</v>
          </cell>
          <cell r="D86">
            <v>7.4872500000000004</v>
          </cell>
        </row>
        <row r="87">
          <cell r="B87">
            <v>5.8313619671891944E-3</v>
          </cell>
          <cell r="C87">
            <v>5958.4995399999998</v>
          </cell>
          <cell r="D87">
            <v>7.4854700000000003</v>
          </cell>
        </row>
        <row r="88">
          <cell r="B88">
            <v>5.9534676760947423E-3</v>
          </cell>
          <cell r="C88">
            <v>5958.3925799999997</v>
          </cell>
          <cell r="D88">
            <v>7.4836900000000002</v>
          </cell>
        </row>
        <row r="89">
          <cell r="B89">
            <v>6.0782701712340965E-3</v>
          </cell>
          <cell r="C89">
            <v>5958.2844800000003</v>
          </cell>
          <cell r="D89">
            <v>7.4818899999999999</v>
          </cell>
        </row>
        <row r="90">
          <cell r="B90">
            <v>6.2056889000779774E-3</v>
          </cell>
          <cell r="C90">
            <v>5958.1752299999998</v>
          </cell>
          <cell r="D90">
            <v>7.4800899999999997</v>
          </cell>
        </row>
        <row r="91">
          <cell r="B91">
            <v>6.3357787067125472E-3</v>
          </cell>
          <cell r="C91">
            <v>5958.0648199999996</v>
          </cell>
          <cell r="D91">
            <v>7.4782700000000002</v>
          </cell>
        </row>
        <row r="92">
          <cell r="B92">
            <v>6.4685955849201017E-3</v>
          </cell>
          <cell r="C92">
            <v>5957.9532399999998</v>
          </cell>
          <cell r="D92">
            <v>7.4764499999999998</v>
          </cell>
        </row>
        <row r="93">
          <cell r="B93">
            <v>6.6041967022801599E-3</v>
          </cell>
          <cell r="C93">
            <v>5957.8404700000001</v>
          </cell>
          <cell r="D93">
            <v>7.4746199999999998</v>
          </cell>
        </row>
        <row r="94">
          <cell r="B94">
            <v>6.74264042477574E-3</v>
          </cell>
          <cell r="C94">
            <v>5957.7265100000004</v>
          </cell>
          <cell r="D94">
            <v>7.4727699999999997</v>
          </cell>
        </row>
        <row r="95">
          <cell r="B95">
            <v>6.8839863419154924E-3</v>
          </cell>
          <cell r="C95">
            <v>5957.6113299999997</v>
          </cell>
          <cell r="D95">
            <v>7.4709199999999996</v>
          </cell>
        </row>
        <row r="96">
          <cell r="B96">
            <v>7.0282952923824676E-3</v>
          </cell>
          <cell r="C96">
            <v>5957.4949299999998</v>
          </cell>
          <cell r="D96">
            <v>7.4690599999999998</v>
          </cell>
        </row>
        <row r="97">
          <cell r="B97">
            <v>7.175629390220528E-3</v>
          </cell>
          <cell r="C97">
            <v>5957.3772900000004</v>
          </cell>
          <cell r="D97">
            <v>7.4671799999999999</v>
          </cell>
        </row>
        <row r="98">
          <cell r="B98">
            <v>7.3258833649294071E-3</v>
          </cell>
          <cell r="C98">
            <v>5957.2583999999997</v>
          </cell>
          <cell r="D98">
            <v>7.4653</v>
          </cell>
        </row>
        <row r="99">
          <cell r="B99">
            <v>7.4794557991452277E-3</v>
          </cell>
          <cell r="C99">
            <v>5957.13825</v>
          </cell>
          <cell r="D99">
            <v>7.4634</v>
          </cell>
        </row>
        <row r="100">
          <cell r="B100">
            <v>7.6362475710676633E-3</v>
          </cell>
          <cell r="C100">
            <v>5957.0168199999998</v>
          </cell>
          <cell r="D100">
            <v>7.4615</v>
          </cell>
        </row>
        <row r="101">
          <cell r="B101">
            <v>7.7963261676472261E-3</v>
          </cell>
          <cell r="C101">
            <v>5956.8941000000004</v>
          </cell>
          <cell r="D101">
            <v>7.4595900000000004</v>
          </cell>
        </row>
        <row r="102">
          <cell r="B102">
            <v>7.959760490562854E-3</v>
          </cell>
          <cell r="C102">
            <v>5956.7700800000002</v>
          </cell>
          <cell r="D102">
            <v>7.4576599999999997</v>
          </cell>
        </row>
        <row r="103">
          <cell r="B103">
            <v>8.1266208858788037E-3</v>
          </cell>
          <cell r="C103">
            <v>5956.6447399999997</v>
          </cell>
          <cell r="D103">
            <v>7.45573</v>
          </cell>
        </row>
        <row r="104">
          <cell r="B104">
            <v>8.2969791743233209E-3</v>
          </cell>
          <cell r="C104">
            <v>5956.5180700000001</v>
          </cell>
          <cell r="D104">
            <v>7.4537800000000001</v>
          </cell>
        </row>
        <row r="105">
          <cell r="B105">
            <v>8.4709086822020042E-3</v>
          </cell>
          <cell r="C105">
            <v>5956.3900599999997</v>
          </cell>
          <cell r="D105">
            <v>7.4518300000000002</v>
          </cell>
        </row>
        <row r="106">
          <cell r="B106">
            <v>8.6484842729592001E-3</v>
          </cell>
          <cell r="C106">
            <v>5956.2606900000001</v>
          </cell>
          <cell r="D106">
            <v>7.4498600000000001</v>
          </cell>
        </row>
        <row r="107">
          <cell r="B107">
            <v>8.8297823794010553E-3</v>
          </cell>
          <cell r="C107">
            <v>5956.1299399999998</v>
          </cell>
          <cell r="D107">
            <v>7.4478799999999996</v>
          </cell>
        </row>
        <row r="108">
          <cell r="B108">
            <v>9.0146734636768928E-3</v>
          </cell>
          <cell r="C108">
            <v>5955.9978099999998</v>
          </cell>
          <cell r="D108">
            <v>7.4459</v>
          </cell>
        </row>
        <row r="109">
          <cell r="B109">
            <v>9.2036479911864442E-3</v>
          </cell>
          <cell r="C109">
            <v>5955.86427</v>
          </cell>
          <cell r="D109">
            <v>7.4439000000000002</v>
          </cell>
        </row>
        <row r="110">
          <cell r="B110">
            <v>9.3965839902003575E-3</v>
          </cell>
          <cell r="C110">
            <v>5955.7293099999997</v>
          </cell>
          <cell r="D110">
            <v>7.4418899999999999</v>
          </cell>
        </row>
        <row r="111">
          <cell r="B111">
            <v>9.5935645050139913E-3</v>
          </cell>
          <cell r="C111">
            <v>5955.5929299999998</v>
          </cell>
          <cell r="D111">
            <v>7.43987</v>
          </cell>
        </row>
        <row r="112">
          <cell r="B112">
            <v>9.7946743207796283E-3</v>
          </cell>
          <cell r="C112">
            <v>5955.4550900000004</v>
          </cell>
          <cell r="D112">
            <v>7.4378399999999996</v>
          </cell>
        </row>
        <row r="113">
          <cell r="B113">
            <v>0.01</v>
          </cell>
          <cell r="C113">
            <v>5955.3158000000003</v>
          </cell>
          <cell r="D113">
            <v>7.4358000000000004</v>
          </cell>
        </row>
        <row r="114">
          <cell r="B114">
            <v>1.020962991978688E-2</v>
          </cell>
          <cell r="C114">
            <v>5955.1750199999997</v>
          </cell>
          <cell r="D114">
            <v>7.4337499999999999</v>
          </cell>
        </row>
        <row r="115">
          <cell r="B115">
            <v>1.0423654309900748E-2</v>
          </cell>
          <cell r="C115">
            <v>5955.0327500000003</v>
          </cell>
          <cell r="D115">
            <v>7.4316899999999997</v>
          </cell>
        </row>
        <row r="116">
          <cell r="B116">
            <v>1.0642165291587817E-2</v>
          </cell>
          <cell r="C116">
            <v>5954.8889799999997</v>
          </cell>
          <cell r="D116">
            <v>7.4296199999999999</v>
          </cell>
        </row>
        <row r="117">
          <cell r="B117">
            <v>1.0865256917231248E-2</v>
          </cell>
          <cell r="C117">
            <v>5954.7436799999996</v>
          </cell>
          <cell r="D117">
            <v>7.42753</v>
          </cell>
        </row>
        <row r="118">
          <cell r="B118">
            <v>1.1093025210833555E-2</v>
          </cell>
          <cell r="C118">
            <v>5954.5968300000004</v>
          </cell>
          <cell r="D118">
            <v>7.42544</v>
          </cell>
        </row>
        <row r="119">
          <cell r="B119">
            <v>1.1325307431504677E-2</v>
          </cell>
          <cell r="C119">
            <v>5954.4484300000004</v>
          </cell>
          <cell r="D119">
            <v>7.42333</v>
          </cell>
        </row>
        <row r="120">
          <cell r="B120">
            <v>1.1562719760347489E-2</v>
          </cell>
          <cell r="C120">
            <v>5954.29846</v>
          </cell>
          <cell r="D120">
            <v>7.4212100000000003</v>
          </cell>
        </row>
        <row r="121">
          <cell r="B121">
            <v>1.1805108961935474E-2</v>
          </cell>
          <cell r="C121">
            <v>5954.1468999999997</v>
          </cell>
          <cell r="D121">
            <v>7.4190800000000001</v>
          </cell>
        </row>
        <row r="122">
          <cell r="B122">
            <v>1.205257936641207E-2</v>
          </cell>
          <cell r="C122">
            <v>5953.9937300000001</v>
          </cell>
          <cell r="D122">
            <v>7.4169400000000003</v>
          </cell>
        </row>
        <row r="123">
          <cell r="B123">
            <v>1.2305237490992672E-2</v>
          </cell>
          <cell r="C123">
            <v>5953.8389399999996</v>
          </cell>
          <cell r="D123">
            <v>7.41479</v>
          </cell>
        </row>
        <row r="124">
          <cell r="B124">
            <v>1.2563192085812205E-2</v>
          </cell>
          <cell r="C124">
            <v>5953.6824999999999</v>
          </cell>
          <cell r="D124">
            <v>7.4126300000000001</v>
          </cell>
        </row>
        <row r="125">
          <cell r="B125">
            <v>1.2826554180733809E-2</v>
          </cell>
          <cell r="C125">
            <v>5953.52441</v>
          </cell>
          <cell r="D125">
            <v>7.41045</v>
          </cell>
        </row>
        <row r="126">
          <cell r="B126">
            <v>1.3095437133138729E-2</v>
          </cell>
          <cell r="C126">
            <v>5953.3646500000004</v>
          </cell>
          <cell r="D126">
            <v>7.4082699999999999</v>
          </cell>
        </row>
        <row r="127">
          <cell r="B127">
            <v>1.3369956676718146E-2</v>
          </cell>
          <cell r="C127">
            <v>5953.2031900000002</v>
          </cell>
          <cell r="D127">
            <v>7.4060699999999997</v>
          </cell>
        </row>
        <row r="128">
          <cell r="B128">
            <v>1.3650230971287586E-2</v>
          </cell>
          <cell r="C128">
            <v>5953.0400200000004</v>
          </cell>
          <cell r="D128">
            <v>7.4038599999999999</v>
          </cell>
        </row>
        <row r="129">
          <cell r="B129">
            <v>1.3936059760316933E-2</v>
          </cell>
          <cell r="C129">
            <v>5952.8751199999997</v>
          </cell>
          <cell r="D129">
            <v>7.4016400000000004</v>
          </cell>
        </row>
        <row r="130">
          <cell r="B130">
            <v>1.4228201269286977E-2</v>
          </cell>
          <cell r="C130">
            <v>5952.7084800000002</v>
          </cell>
          <cell r="D130">
            <v>7.3994099999999996</v>
          </cell>
        </row>
        <row r="131">
          <cell r="B131">
            <v>1.4526466938366206E-2</v>
          </cell>
          <cell r="C131">
            <v>5952.54007</v>
          </cell>
          <cell r="D131">
            <v>7.3971600000000004</v>
          </cell>
        </row>
        <row r="132">
          <cell r="B132">
            <v>1.4830985148273856E-2</v>
          </cell>
          <cell r="C132">
            <v>5952.3698800000002</v>
          </cell>
          <cell r="D132">
            <v>7.3949100000000003</v>
          </cell>
        </row>
        <row r="133">
          <cell r="B133">
            <v>1.5141886970973167E-2</v>
          </cell>
          <cell r="C133">
            <v>5952.1978799999997</v>
          </cell>
          <cell r="D133">
            <v>7.3926400000000001</v>
          </cell>
        </row>
        <row r="134">
          <cell r="B134">
            <v>1.5459306226087884E-2</v>
          </cell>
          <cell r="C134">
            <v>5952.0240700000004</v>
          </cell>
          <cell r="D134">
            <v>7.3903600000000003</v>
          </cell>
        </row>
        <row r="135">
          <cell r="B135">
            <v>1.5783379538501438E-2</v>
          </cell>
          <cell r="C135">
            <v>5951.8484200000003</v>
          </cell>
          <cell r="D135">
            <v>7.3880699999999999</v>
          </cell>
        </row>
        <row r="136">
          <cell r="B136">
            <v>1.6114246397163634E-2</v>
          </cell>
          <cell r="C136">
            <v>5951.6709000000001</v>
          </cell>
          <cell r="D136">
            <v>7.3857600000000003</v>
          </cell>
        </row>
        <row r="137">
          <cell r="B137">
            <v>1.6452049215129997E-2</v>
          </cell>
          <cell r="C137">
            <v>5951.4915099999998</v>
          </cell>
          <cell r="D137">
            <v>7.3834499999999998</v>
          </cell>
        </row>
        <row r="138">
          <cell r="B138">
            <v>1.679693339085974E-2</v>
          </cell>
          <cell r="C138">
            <v>5951.3102200000003</v>
          </cell>
          <cell r="D138">
            <v>7.3811200000000001</v>
          </cell>
        </row>
        <row r="139">
          <cell r="B139">
            <v>1.7148652503936632E-2</v>
          </cell>
          <cell r="C139">
            <v>5951.1270199999999</v>
          </cell>
          <cell r="D139">
            <v>7.3787799999999999</v>
          </cell>
        </row>
        <row r="140">
          <cell r="B140">
            <v>1.7508139568821971E-2</v>
          </cell>
          <cell r="C140">
            <v>5950.9418699999997</v>
          </cell>
          <cell r="D140">
            <v>7.3764200000000004</v>
          </cell>
        </row>
        <row r="141">
          <cell r="B141">
            <v>1.7875162558164941E-2</v>
          </cell>
          <cell r="C141">
            <v>5950.7547699999996</v>
          </cell>
          <cell r="D141">
            <v>7.3740600000000001</v>
          </cell>
        </row>
        <row r="142">
          <cell r="B142">
            <v>1.8249879447489504E-2</v>
          </cell>
          <cell r="C142">
            <v>5950.5656900000004</v>
          </cell>
          <cell r="D142">
            <v>7.3716799999999996</v>
          </cell>
        </row>
        <row r="143">
          <cell r="B143">
            <v>1.8632451523959256E-2</v>
          </cell>
          <cell r="C143">
            <v>5950.3746099999998</v>
          </cell>
          <cell r="D143">
            <v>7.3692900000000003</v>
          </cell>
        </row>
        <row r="144">
          <cell r="B144">
            <v>1.9023043455799304E-2</v>
          </cell>
          <cell r="C144">
            <v>5950.1815100000003</v>
          </cell>
          <cell r="D144">
            <v>7.3668899999999997</v>
          </cell>
        </row>
        <row r="145">
          <cell r="B145">
            <v>1.9421823363173465E-2</v>
          </cell>
          <cell r="C145">
            <v>5949.9863699999996</v>
          </cell>
          <cell r="D145">
            <v>7.3644800000000004</v>
          </cell>
        </row>
        <row r="146">
          <cell r="B146">
            <v>1.9828962890547162E-2</v>
          </cell>
          <cell r="C146">
            <v>5949.7891600000003</v>
          </cell>
          <cell r="D146">
            <v>7.36205</v>
          </cell>
        </row>
        <row r="147">
          <cell r="B147">
            <v>2.0244637280567419E-2</v>
          </cell>
          <cell r="C147">
            <v>5949.5898800000004</v>
          </cell>
          <cell r="D147">
            <v>7.35961</v>
          </cell>
        </row>
        <row r="148">
          <cell r="B148">
            <v>2.066902544949141E-2</v>
          </cell>
          <cell r="C148">
            <v>5949.3884799999996</v>
          </cell>
          <cell r="D148">
            <v>7.3571600000000004</v>
          </cell>
        </row>
        <row r="149">
          <cell r="B149">
            <v>2.1101824171144649E-2</v>
          </cell>
          <cell r="C149">
            <v>5949.1849599999996</v>
          </cell>
          <cell r="D149">
            <v>7.3546899999999997</v>
          </cell>
        </row>
        <row r="150">
          <cell r="B150">
            <v>2.1544181541980047E-2</v>
          </cell>
          <cell r="C150">
            <v>5948.9792900000002</v>
          </cell>
          <cell r="D150">
            <v>7.3522100000000004</v>
          </cell>
        </row>
        <row r="151">
          <cell r="B151">
            <v>2.1995812046831979E-2</v>
          </cell>
          <cell r="C151">
            <v>5948.7714500000002</v>
          </cell>
          <cell r="D151">
            <v>7.3497199999999996</v>
          </cell>
        </row>
        <row r="152">
          <cell r="B152">
            <v>2.2456910078334454E-2</v>
          </cell>
          <cell r="C152">
            <v>5948.5614100000003</v>
          </cell>
          <cell r="D152">
            <v>7.3472200000000001</v>
          </cell>
        </row>
        <row r="153">
          <cell r="B153">
            <v>2.2927674104172693E-2</v>
          </cell>
          <cell r="C153">
            <v>5948.3491599999998</v>
          </cell>
          <cell r="D153">
            <v>7.3446999999999996</v>
          </cell>
        </row>
        <row r="154">
          <cell r="B154">
            <v>2.3408306752508448E-2</v>
          </cell>
          <cell r="C154">
            <v>5948.1346599999997</v>
          </cell>
          <cell r="D154">
            <v>7.3421700000000003</v>
          </cell>
        </row>
        <row r="155">
          <cell r="B155">
            <v>2.3899014899195957E-2</v>
          </cell>
          <cell r="C155">
            <v>5947.9179000000004</v>
          </cell>
          <cell r="D155">
            <v>7.3396299999999997</v>
          </cell>
        </row>
        <row r="156">
          <cell r="B156">
            <v>2.4400009756826345E-2</v>
          </cell>
          <cell r="C156">
            <v>5947.6988600000004</v>
          </cell>
          <cell r="D156">
            <v>7.3370699999999998</v>
          </cell>
        </row>
        <row r="157">
          <cell r="B157">
            <v>2.4911506965638625E-2</v>
          </cell>
          <cell r="C157">
            <v>5947.4775</v>
          </cell>
          <cell r="D157">
            <v>7.3345000000000002</v>
          </cell>
        </row>
        <row r="158">
          <cell r="B158">
            <v>2.5433726686336342E-2</v>
          </cell>
          <cell r="C158">
            <v>5947.2538100000002</v>
          </cell>
          <cell r="D158">
            <v>7.3319200000000002</v>
          </cell>
        </row>
        <row r="159">
          <cell r="B159">
            <v>2.5966295791910458E-2</v>
          </cell>
          <cell r="C159">
            <v>5947.0277500000002</v>
          </cell>
          <cell r="D159">
            <v>7.3293200000000001</v>
          </cell>
        </row>
        <row r="160">
          <cell r="B160">
            <v>2.6510627042312516E-2</v>
          </cell>
          <cell r="C160">
            <v>5946.7993200000001</v>
          </cell>
          <cell r="D160">
            <v>7.3267100000000003</v>
          </cell>
        </row>
        <row r="161">
          <cell r="B161">
            <v>2.7066369104350521E-2</v>
          </cell>
          <cell r="C161">
            <v>5946.5684700000002</v>
          </cell>
          <cell r="D161">
            <v>7.32409</v>
          </cell>
        </row>
        <row r="162">
          <cell r="B162">
            <v>2.7633761182777241E-2</v>
          </cell>
          <cell r="C162">
            <v>5946.3351899999998</v>
          </cell>
          <cell r="D162">
            <v>7.3214499999999996</v>
          </cell>
        </row>
        <row r="163">
          <cell r="B163">
            <v>2.8213047496792775E-2</v>
          </cell>
          <cell r="C163">
            <v>5946.0994600000004</v>
          </cell>
          <cell r="D163">
            <v>7.3188000000000004</v>
          </cell>
        </row>
        <row r="164">
          <cell r="B164">
            <v>2.8804477385162397E-2</v>
          </cell>
          <cell r="C164">
            <v>5945.8612300000004</v>
          </cell>
          <cell r="D164">
            <v>7.3161399999999999</v>
          </cell>
        </row>
        <row r="165">
          <cell r="B165">
            <v>2.9408305413537852E-2</v>
          </cell>
          <cell r="C165">
            <v>5945.6205</v>
          </cell>
          <cell r="D165">
            <v>7.3134600000000001</v>
          </cell>
        </row>
        <row r="166">
          <cell r="B166">
            <v>3.0024791484028659E-2</v>
          </cell>
          <cell r="C166">
            <v>5945.3772300000001</v>
          </cell>
          <cell r="D166">
            <v>7.3107699999999998</v>
          </cell>
        </row>
        <row r="167">
          <cell r="B167">
            <v>3.0654200947070161E-2</v>
          </cell>
          <cell r="C167">
            <v>5945.1314000000002</v>
          </cell>
          <cell r="D167">
            <v>7.3080699999999998</v>
          </cell>
        </row>
        <row r="168">
          <cell r="B168">
            <v>3.1296804715636679E-2</v>
          </cell>
          <cell r="C168">
            <v>5944.8829800000003</v>
          </cell>
          <cell r="D168">
            <v>7.3053499999999998</v>
          </cell>
        </row>
        <row r="169">
          <cell r="B169">
            <v>3.1952143648082194E-2</v>
          </cell>
          <cell r="C169">
            <v>5944.6319400000002</v>
          </cell>
          <cell r="D169">
            <v>7.3026099999999996</v>
          </cell>
        </row>
        <row r="170">
          <cell r="B170">
            <v>3.2621956179078822E-2</v>
          </cell>
          <cell r="C170">
            <v>5944.3782600000004</v>
          </cell>
          <cell r="D170">
            <v>7.2998700000000003</v>
          </cell>
        </row>
        <row r="171">
          <cell r="B171">
            <v>3.3305809984789991E-2</v>
          </cell>
          <cell r="C171">
            <v>5944.1219199999996</v>
          </cell>
          <cell r="D171">
            <v>7.29711</v>
          </cell>
        </row>
        <row r="172">
          <cell r="B172">
            <v>3.400399941234486E-2</v>
          </cell>
          <cell r="C172">
            <v>5943.8628699999999</v>
          </cell>
          <cell r="D172">
            <v>7.2943300000000004</v>
          </cell>
        </row>
        <row r="173">
          <cell r="B173">
            <v>3.4716824979269159E-2</v>
          </cell>
          <cell r="C173">
            <v>5943.6010999999999</v>
          </cell>
          <cell r="D173">
            <v>7.2915400000000004</v>
          </cell>
        </row>
        <row r="174">
          <cell r="B174">
            <v>3.5444593502835103E-2</v>
          </cell>
          <cell r="C174">
            <v>5943.3365700000004</v>
          </cell>
          <cell r="D174">
            <v>7.2887399999999998</v>
          </cell>
        </row>
        <row r="175">
          <cell r="B175">
            <v>3.6187618232122881E-2</v>
          </cell>
          <cell r="C175">
            <v>5943.0692600000002</v>
          </cell>
          <cell r="D175">
            <v>7.28592</v>
          </cell>
        </row>
        <row r="176">
          <cell r="B176">
            <v>3.6946218982850713E-2</v>
          </cell>
          <cell r="C176">
            <v>5942.7991400000001</v>
          </cell>
          <cell r="D176">
            <v>7.2830899999999996</v>
          </cell>
        </row>
        <row r="177">
          <cell r="B177">
            <v>3.7720722275031093E-2</v>
          </cell>
          <cell r="C177">
            <v>5942.5261799999998</v>
          </cell>
          <cell r="D177">
            <v>7.2802499999999997</v>
          </cell>
        </row>
        <row r="178">
          <cell r="B178">
            <v>3.8511461473512885E-2</v>
          </cell>
          <cell r="C178">
            <v>5942.2503500000003</v>
          </cell>
          <cell r="D178">
            <v>7.27738</v>
          </cell>
        </row>
        <row r="179">
          <cell r="B179">
            <v>3.9317871593596433E-2</v>
          </cell>
          <cell r="C179">
            <v>5941.9716200000003</v>
          </cell>
          <cell r="D179">
            <v>7.2745100000000003</v>
          </cell>
        </row>
        <row r="180">
          <cell r="B180">
            <v>4.0142091820432095E-2</v>
          </cell>
          <cell r="C180">
            <v>5941.6899599999997</v>
          </cell>
          <cell r="D180">
            <v>7.2716200000000004</v>
          </cell>
        </row>
        <row r="181">
          <cell r="B181">
            <v>4.0983590169271604E-2</v>
          </cell>
          <cell r="C181">
            <v>5941.40535</v>
          </cell>
          <cell r="D181">
            <v>7.2687200000000001</v>
          </cell>
        </row>
        <row r="182">
          <cell r="B182">
            <v>4.1842728841247873E-2</v>
          </cell>
          <cell r="C182">
            <v>5941.1177399999997</v>
          </cell>
          <cell r="D182">
            <v>7.2657999999999996</v>
          </cell>
        </row>
        <row r="183">
          <cell r="B183">
            <v>4.2719877630313381E-2</v>
          </cell>
          <cell r="C183">
            <v>5940.8271199999999</v>
          </cell>
          <cell r="D183">
            <v>7.2628599999999999</v>
          </cell>
        </row>
        <row r="184">
          <cell r="B184">
            <v>4.361541408240819E-2</v>
          </cell>
          <cell r="C184">
            <v>5940.5334400000002</v>
          </cell>
          <cell r="D184">
            <v>7.2599099999999996</v>
          </cell>
        </row>
        <row r="185">
          <cell r="B185">
            <v>4.4529723657964863E-2</v>
          </cell>
          <cell r="C185">
            <v>5940.23668</v>
          </cell>
          <cell r="D185">
            <v>7.2569499999999998</v>
          </cell>
        </row>
        <row r="186">
          <cell r="B186">
            <v>4.5463199897819988E-2</v>
          </cell>
          <cell r="C186">
            <v>5939.9368100000002</v>
          </cell>
          <cell r="D186">
            <v>7.2539699999999998</v>
          </cell>
        </row>
        <row r="187">
          <cell r="B187">
            <v>4.6416244592603496E-2</v>
          </cell>
          <cell r="C187">
            <v>5939.6337899999999</v>
          </cell>
          <cell r="D187">
            <v>7.2509800000000002</v>
          </cell>
        </row>
        <row r="188">
          <cell r="B188">
            <v>4.7389267955679076E-2</v>
          </cell>
          <cell r="C188">
            <v>5939.3275899999999</v>
          </cell>
          <cell r="D188">
            <v>7.2479699999999996</v>
          </cell>
        </row>
        <row r="189">
          <cell r="B189">
            <v>4.8381574759955887E-2</v>
          </cell>
          <cell r="C189">
            <v>5939.01818</v>
          </cell>
          <cell r="D189">
            <v>7.2449500000000002</v>
          </cell>
        </row>
        <row r="190">
          <cell r="B190">
            <v>4.9395797323565152E-2</v>
          </cell>
          <cell r="C190">
            <v>5938.7055200000004</v>
          </cell>
          <cell r="D190">
            <v>7.2419099999999998</v>
          </cell>
        </row>
        <row r="191">
          <cell r="B191">
            <v>5.0431281026639983E-2</v>
          </cell>
          <cell r="C191">
            <v>5938.3895899999998</v>
          </cell>
          <cell r="D191">
            <v>7.2388500000000002</v>
          </cell>
        </row>
        <row r="192">
          <cell r="B192">
            <v>5.1488471566276388E-2</v>
          </cell>
          <cell r="C192">
            <v>5938.07035</v>
          </cell>
          <cell r="D192">
            <v>7.2357800000000001</v>
          </cell>
        </row>
        <row r="193">
          <cell r="B193">
            <v>5.2567823982715166E-2</v>
          </cell>
          <cell r="C193">
            <v>5937.7477600000002</v>
          </cell>
          <cell r="D193">
            <v>7.2327000000000004</v>
          </cell>
        </row>
        <row r="194">
          <cell r="B194">
            <v>5.3669802855201891E-2</v>
          </cell>
          <cell r="C194">
            <v>5937.4217900000003</v>
          </cell>
          <cell r="D194">
            <v>7.2295999999999996</v>
          </cell>
        </row>
        <row r="195">
          <cell r="B195">
            <v>5.4794882501953274E-2</v>
          </cell>
          <cell r="C195">
            <v>5937.0924100000002</v>
          </cell>
          <cell r="D195">
            <v>7.2264799999999996</v>
          </cell>
        </row>
        <row r="196">
          <cell r="B196">
            <v>5.59435471843149E-2</v>
          </cell>
          <cell r="C196">
            <v>5936.7595799999999</v>
          </cell>
          <cell r="D196">
            <v>7.2233499999999999</v>
          </cell>
        </row>
        <row r="197">
          <cell r="B197">
            <v>5.7116291315199061E-2</v>
          </cell>
          <cell r="C197">
            <v>5936.4232599999996</v>
          </cell>
          <cell r="D197">
            <v>7.2202099999999998</v>
          </cell>
        </row>
        <row r="198">
          <cell r="B198">
            <v>5.8313619671892004E-2</v>
          </cell>
          <cell r="C198">
            <v>5936.0834299999997</v>
          </cell>
          <cell r="D198">
            <v>7.2170399999999999</v>
          </cell>
        </row>
        <row r="199">
          <cell r="B199">
            <v>5.9534676760947418E-2</v>
          </cell>
          <cell r="C199">
            <v>5935.7400399999997</v>
          </cell>
          <cell r="D199">
            <v>7.21387</v>
          </cell>
        </row>
        <row r="200">
          <cell r="B200">
            <v>6.0782701712340959E-2</v>
          </cell>
          <cell r="C200">
            <v>5935.3930600000003</v>
          </cell>
          <cell r="D200">
            <v>7.2106700000000004</v>
          </cell>
        </row>
        <row r="201">
          <cell r="B201">
            <v>6.2056889000779797E-2</v>
          </cell>
          <cell r="C201">
            <v>5935.0424499999999</v>
          </cell>
          <cell r="D201">
            <v>7.2074600000000002</v>
          </cell>
        </row>
        <row r="202">
          <cell r="B202">
            <v>6.3357787067125457E-2</v>
          </cell>
          <cell r="C202">
            <v>5934.6881700000004</v>
          </cell>
          <cell r="D202">
            <v>7.2042400000000004</v>
          </cell>
        </row>
        <row r="203">
          <cell r="B203">
            <v>6.468595584920106E-2</v>
          </cell>
          <cell r="C203">
            <v>5934.3301899999997</v>
          </cell>
          <cell r="D203">
            <v>7.20099</v>
          </cell>
        </row>
        <row r="204">
          <cell r="B204">
            <v>6.6041967022801615E-2</v>
          </cell>
          <cell r="C204">
            <v>5933.9684699999998</v>
          </cell>
          <cell r="D204">
            <v>7.1977399999999996</v>
          </cell>
        </row>
        <row r="205">
          <cell r="B205">
            <v>6.7426404247757407E-2</v>
          </cell>
          <cell r="C205">
            <v>5933.6029699999999</v>
          </cell>
          <cell r="D205">
            <v>7.1944600000000003</v>
          </cell>
        </row>
        <row r="206">
          <cell r="B206">
            <v>6.883986341915492E-2</v>
          </cell>
          <cell r="C206">
            <v>5933.2336599999999</v>
          </cell>
          <cell r="D206">
            <v>7.1911699999999996</v>
          </cell>
        </row>
        <row r="207">
          <cell r="B207">
            <v>7.0282952923824679E-2</v>
          </cell>
          <cell r="C207">
            <v>5932.86049</v>
          </cell>
          <cell r="D207">
            <v>7.1878700000000002</v>
          </cell>
        </row>
        <row r="208">
          <cell r="B208">
            <v>7.1756293902205351E-2</v>
          </cell>
          <cell r="C208">
            <v>5932.4834199999996</v>
          </cell>
          <cell r="D208">
            <v>7.1845400000000001</v>
          </cell>
        </row>
        <row r="209">
          <cell r="B209">
            <v>7.3258833649294058E-2</v>
          </cell>
          <cell r="C209">
            <v>5932.1024200000002</v>
          </cell>
          <cell r="D209">
            <v>7.1811999999999996</v>
          </cell>
        </row>
        <row r="210">
          <cell r="B210">
            <v>7.4794557991452265E-2</v>
          </cell>
          <cell r="C210">
            <v>5931.7174400000004</v>
          </cell>
          <cell r="D210">
            <v>7.1778500000000003</v>
          </cell>
        </row>
        <row r="211">
          <cell r="B211">
            <v>7.6362475710676614E-2</v>
          </cell>
          <cell r="C211">
            <v>5931.32845</v>
          </cell>
          <cell r="D211">
            <v>7.17448</v>
          </cell>
        </row>
        <row r="212">
          <cell r="B212">
            <v>7.7963261676472315E-2</v>
          </cell>
          <cell r="C212">
            <v>5930.9354000000003</v>
          </cell>
          <cell r="D212">
            <v>7.1710900000000004</v>
          </cell>
        </row>
        <row r="213">
          <cell r="B213">
            <v>7.9597604905628588E-2</v>
          </cell>
          <cell r="C213">
            <v>5930.5382499999996</v>
          </cell>
          <cell r="D213">
            <v>7.1676799999999998</v>
          </cell>
        </row>
        <row r="214">
          <cell r="B214">
            <v>8.1266208858788047E-2</v>
          </cell>
          <cell r="C214">
            <v>5930.1369699999996</v>
          </cell>
          <cell r="D214">
            <v>7.1642599999999996</v>
          </cell>
        </row>
        <row r="215">
          <cell r="B215">
            <v>8.296979174323324E-2</v>
          </cell>
          <cell r="C215">
            <v>5929.7315099999996</v>
          </cell>
          <cell r="D215">
            <v>7.1608200000000002</v>
          </cell>
        </row>
        <row r="216">
          <cell r="B216">
            <v>8.4709086822020024E-2</v>
          </cell>
          <cell r="C216">
            <v>5929.3218200000001</v>
          </cell>
          <cell r="D216">
            <v>7.1573700000000002</v>
          </cell>
        </row>
        <row r="217">
          <cell r="B217">
            <v>8.6484842729592087E-2</v>
          </cell>
          <cell r="C217">
            <v>5928.90787</v>
          </cell>
          <cell r="D217">
            <v>7.1539000000000001</v>
          </cell>
        </row>
        <row r="218">
          <cell r="B218">
            <v>8.8297823794010646E-2</v>
          </cell>
          <cell r="C218">
            <v>5928.4895999999999</v>
          </cell>
          <cell r="D218">
            <v>7.1504099999999999</v>
          </cell>
        </row>
        <row r="219">
          <cell r="B219">
            <v>9.0146734636768894E-2</v>
          </cell>
          <cell r="C219">
            <v>5928.0669900000003</v>
          </cell>
          <cell r="D219">
            <v>7.1468999999999996</v>
          </cell>
        </row>
        <row r="220">
          <cell r="B220">
            <v>9.2036479911864394E-2</v>
          </cell>
          <cell r="C220">
            <v>5927.6399799999999</v>
          </cell>
          <cell r="D220">
            <v>7.1433799999999996</v>
          </cell>
        </row>
        <row r="221">
          <cell r="B221">
            <v>9.3965839902003509E-2</v>
          </cell>
          <cell r="C221">
            <v>5927.2085299999999</v>
          </cell>
          <cell r="D221">
            <v>7.1398400000000004</v>
          </cell>
        </row>
        <row r="222">
          <cell r="B222">
            <v>9.5935645050139975E-2</v>
          </cell>
          <cell r="C222">
            <v>5926.7726000000002</v>
          </cell>
          <cell r="D222">
            <v>7.1362800000000002</v>
          </cell>
        </row>
        <row r="223">
          <cell r="B223">
            <v>9.7946743207796297E-2</v>
          </cell>
          <cell r="C223">
            <v>5926.3321299999998</v>
          </cell>
          <cell r="D223">
            <v>7.1327100000000003</v>
          </cell>
        </row>
        <row r="224">
          <cell r="B224">
            <v>0.1</v>
          </cell>
          <cell r="C224">
            <v>5925.8870900000002</v>
          </cell>
          <cell r="D224">
            <v>7.1291099999999998</v>
          </cell>
        </row>
        <row r="225">
          <cell r="B225">
            <v>0.10209629919786881</v>
          </cell>
          <cell r="C225">
            <v>5925.4374299999999</v>
          </cell>
          <cell r="D225">
            <v>7.1254999999999997</v>
          </cell>
        </row>
        <row r="226">
          <cell r="B226">
            <v>0.10423654309900751</v>
          </cell>
          <cell r="C226">
            <v>5924.9831000000004</v>
          </cell>
          <cell r="D226">
            <v>7.12188</v>
          </cell>
        </row>
        <row r="227">
          <cell r="B227">
            <v>0.10642165291587816</v>
          </cell>
          <cell r="C227">
            <v>5924.52405</v>
          </cell>
          <cell r="D227">
            <v>7.1182299999999996</v>
          </cell>
        </row>
        <row r="228">
          <cell r="B228">
            <v>0.10865256917231246</v>
          </cell>
          <cell r="C228">
            <v>5924.0602399999998</v>
          </cell>
          <cell r="D228">
            <v>7.1145699999999996</v>
          </cell>
        </row>
        <row r="229">
          <cell r="B229">
            <v>0.11093025210833551</v>
          </cell>
          <cell r="C229">
            <v>5923.5916200000001</v>
          </cell>
          <cell r="D229">
            <v>7.1108900000000004</v>
          </cell>
        </row>
        <row r="230">
          <cell r="B230">
            <v>0.11325307431504684</v>
          </cell>
          <cell r="C230">
            <v>5923.1181399999996</v>
          </cell>
          <cell r="D230">
            <v>7.1071900000000001</v>
          </cell>
        </row>
        <row r="231">
          <cell r="B231">
            <v>0.11562719760347497</v>
          </cell>
          <cell r="C231">
            <v>5922.63976</v>
          </cell>
          <cell r="D231">
            <v>7.1034800000000002</v>
          </cell>
        </row>
        <row r="232">
          <cell r="B232">
            <v>0.11805108961935479</v>
          </cell>
          <cell r="C232">
            <v>5922.1564200000003</v>
          </cell>
          <cell r="D232">
            <v>7.0997500000000002</v>
          </cell>
        </row>
        <row r="233">
          <cell r="B233">
            <v>0.12052579366412074</v>
          </cell>
          <cell r="C233">
            <v>5921.6680699999997</v>
          </cell>
          <cell r="D233">
            <v>7.0960000000000001</v>
          </cell>
        </row>
        <row r="234">
          <cell r="B234">
            <v>0.12305237490992674</v>
          </cell>
          <cell r="C234">
            <v>5921.1746599999997</v>
          </cell>
          <cell r="D234">
            <v>7.0922299999999998</v>
          </cell>
        </row>
        <row r="235">
          <cell r="B235">
            <v>0.12563192085812203</v>
          </cell>
          <cell r="C235">
            <v>5920.6761500000002</v>
          </cell>
          <cell r="D235">
            <v>7.0884400000000003</v>
          </cell>
        </row>
        <row r="236">
          <cell r="B236">
            <v>0.1282655418073381</v>
          </cell>
          <cell r="C236">
            <v>5920.1724800000002</v>
          </cell>
          <cell r="D236">
            <v>7.0846400000000003</v>
          </cell>
        </row>
        <row r="237">
          <cell r="B237">
            <v>0.13095437133138738</v>
          </cell>
          <cell r="C237">
            <v>5919.6636099999996</v>
          </cell>
          <cell r="D237">
            <v>7.0808099999999996</v>
          </cell>
        </row>
        <row r="238">
          <cell r="B238">
            <v>0.13369956676718142</v>
          </cell>
          <cell r="C238">
            <v>5919.1494700000003</v>
          </cell>
          <cell r="D238">
            <v>7.0769700000000002</v>
          </cell>
        </row>
        <row r="239">
          <cell r="B239">
            <v>0.13650230971287597</v>
          </cell>
          <cell r="C239">
            <v>5918.6300199999996</v>
          </cell>
          <cell r="D239">
            <v>7.0731099999999998</v>
          </cell>
        </row>
        <row r="240">
          <cell r="B240">
            <v>0.13936059760316941</v>
          </cell>
          <cell r="C240">
            <v>5918.1052</v>
          </cell>
          <cell r="D240">
            <v>7.0692399999999997</v>
          </cell>
        </row>
        <row r="241">
          <cell r="B241">
            <v>0.14228201269286986</v>
          </cell>
          <cell r="C241">
            <v>5917.5749599999999</v>
          </cell>
          <cell r="D241">
            <v>7.06534</v>
          </cell>
        </row>
        <row r="242">
          <cell r="B242">
            <v>0.14526466938366209</v>
          </cell>
          <cell r="C242">
            <v>5917.0392499999998</v>
          </cell>
          <cell r="D242">
            <v>7.0614299999999997</v>
          </cell>
        </row>
        <row r="243">
          <cell r="B243">
            <v>0.14830985148273859</v>
          </cell>
          <cell r="C243">
            <v>5916.49802</v>
          </cell>
          <cell r="D243">
            <v>7.0574899999999996</v>
          </cell>
        </row>
        <row r="244">
          <cell r="B244">
            <v>0.15141886970973165</v>
          </cell>
          <cell r="C244">
            <v>5915.9512000000004</v>
          </cell>
          <cell r="D244">
            <v>7.0535399999999999</v>
          </cell>
        </row>
        <row r="245">
          <cell r="B245">
            <v>0.15459306226087882</v>
          </cell>
          <cell r="C245">
            <v>5915.3987399999996</v>
          </cell>
          <cell r="D245">
            <v>7.0495700000000001</v>
          </cell>
        </row>
        <row r="246">
          <cell r="B246">
            <v>0.15783379538501449</v>
          </cell>
          <cell r="C246">
            <v>5914.8405899999998</v>
          </cell>
          <cell r="D246">
            <v>7.0455800000000002</v>
          </cell>
        </row>
        <row r="247">
          <cell r="B247">
            <v>0.16114246397163645</v>
          </cell>
          <cell r="C247">
            <v>5914.2766899999997</v>
          </cell>
          <cell r="D247">
            <v>7.0415799999999997</v>
          </cell>
        </row>
        <row r="248">
          <cell r="B248">
            <v>0.16452049215129991</v>
          </cell>
          <cell r="C248">
            <v>5913.7069799999999</v>
          </cell>
          <cell r="D248">
            <v>7.0375500000000004</v>
          </cell>
        </row>
        <row r="249">
          <cell r="B249">
            <v>0.1679693339085975</v>
          </cell>
          <cell r="C249">
            <v>5913.13141</v>
          </cell>
          <cell r="D249">
            <v>7.0335000000000001</v>
          </cell>
        </row>
        <row r="250">
          <cell r="B250">
            <v>0.1714865250393664</v>
          </cell>
          <cell r="C250">
            <v>5912.5499200000004</v>
          </cell>
          <cell r="D250">
            <v>7.0294400000000001</v>
          </cell>
        </row>
        <row r="251">
          <cell r="B251">
            <v>0.17508139568821976</v>
          </cell>
          <cell r="C251">
            <v>5911.9624400000002</v>
          </cell>
          <cell r="D251">
            <v>7.02536</v>
          </cell>
        </row>
        <row r="252">
          <cell r="B252">
            <v>0.17875162558164945</v>
          </cell>
          <cell r="C252">
            <v>5911.3689299999996</v>
          </cell>
          <cell r="D252">
            <v>7.0212500000000002</v>
          </cell>
        </row>
        <row r="253">
          <cell r="B253">
            <v>0.18249879447489509</v>
          </cell>
          <cell r="C253">
            <v>5910.7693200000003</v>
          </cell>
          <cell r="D253">
            <v>7.0171299999999999</v>
          </cell>
        </row>
        <row r="254">
          <cell r="B254">
            <v>0.18632451523959254</v>
          </cell>
          <cell r="C254">
            <v>5910.1635500000002</v>
          </cell>
          <cell r="D254">
            <v>7.0129900000000003</v>
          </cell>
        </row>
        <row r="255">
          <cell r="B255">
            <v>0.19023043455799307</v>
          </cell>
          <cell r="C255">
            <v>5909.5515599999999</v>
          </cell>
          <cell r="D255">
            <v>7.0088299999999997</v>
          </cell>
        </row>
        <row r="256">
          <cell r="B256">
            <v>0.19421823363173474</v>
          </cell>
          <cell r="C256">
            <v>5908.9332999999997</v>
          </cell>
          <cell r="D256">
            <v>7.0046499999999998</v>
          </cell>
        </row>
        <row r="257">
          <cell r="B257">
            <v>0.19828962890547178</v>
          </cell>
          <cell r="C257">
            <v>5908.3086899999998</v>
          </cell>
          <cell r="D257">
            <v>7.0004600000000003</v>
          </cell>
        </row>
        <row r="258">
          <cell r="B258">
            <v>0.20244637280567421</v>
          </cell>
          <cell r="C258">
            <v>5907.6776799999998</v>
          </cell>
          <cell r="D258">
            <v>6.9962400000000002</v>
          </cell>
        </row>
        <row r="259">
          <cell r="B259">
            <v>0.2066902544949141</v>
          </cell>
          <cell r="C259">
            <v>5907.0402000000004</v>
          </cell>
          <cell r="D259">
            <v>6.992</v>
          </cell>
        </row>
        <row r="260">
          <cell r="B260">
            <v>0.21101824171144659</v>
          </cell>
          <cell r="C260">
            <v>5906.3961900000004</v>
          </cell>
          <cell r="D260">
            <v>6.9877399999999996</v>
          </cell>
        </row>
        <row r="261">
          <cell r="B261">
            <v>0.21544181541980051</v>
          </cell>
          <cell r="C261">
            <v>5905.7455900000004</v>
          </cell>
          <cell r="D261">
            <v>6.9834699999999996</v>
          </cell>
        </row>
        <row r="262">
          <cell r="B262">
            <v>0.21995812046831981</v>
          </cell>
          <cell r="C262">
            <v>5905.0883400000002</v>
          </cell>
          <cell r="D262">
            <v>6.9791699999999999</v>
          </cell>
        </row>
        <row r="263">
          <cell r="B263">
            <v>0.22456910078334461</v>
          </cell>
          <cell r="C263">
            <v>5904.42436</v>
          </cell>
          <cell r="D263">
            <v>6.9748599999999996</v>
          </cell>
        </row>
        <row r="264">
          <cell r="B264">
            <v>0.22927674104172707</v>
          </cell>
          <cell r="C264">
            <v>5903.7535900000003</v>
          </cell>
          <cell r="D264">
            <v>6.9705199999999996</v>
          </cell>
        </row>
        <row r="265">
          <cell r="B265">
            <v>0.23408306752508451</v>
          </cell>
          <cell r="C265">
            <v>5903.0759699999999</v>
          </cell>
          <cell r="D265">
            <v>6.9661600000000004</v>
          </cell>
        </row>
        <row r="266">
          <cell r="B266">
            <v>0.23899014899195961</v>
          </cell>
          <cell r="C266">
            <v>5902.3914299999997</v>
          </cell>
          <cell r="D266">
            <v>6.9617899999999997</v>
          </cell>
        </row>
        <row r="267">
          <cell r="B267">
            <v>0.2440000975682636</v>
          </cell>
          <cell r="C267">
            <v>5901.6998999999996</v>
          </cell>
          <cell r="D267">
            <v>6.9573900000000002</v>
          </cell>
        </row>
        <row r="268">
          <cell r="B268">
            <v>0.24911506965638619</v>
          </cell>
          <cell r="C268">
            <v>5901.0013200000003</v>
          </cell>
          <cell r="D268">
            <v>6.9529800000000002</v>
          </cell>
        </row>
        <row r="269">
          <cell r="B269">
            <v>0.25433726686336344</v>
          </cell>
          <cell r="C269">
            <v>5900.2956199999999</v>
          </cell>
          <cell r="D269">
            <v>6.9485400000000004</v>
          </cell>
        </row>
        <row r="270">
          <cell r="B270">
            <v>0.25966295791910465</v>
          </cell>
          <cell r="C270">
            <v>5899.5827200000003</v>
          </cell>
          <cell r="D270">
            <v>6.9440900000000001</v>
          </cell>
        </row>
        <row r="271">
          <cell r="B271">
            <v>0.26510627042312535</v>
          </cell>
          <cell r="C271">
            <v>5898.8625700000002</v>
          </cell>
          <cell r="D271">
            <v>6.9396100000000001</v>
          </cell>
        </row>
        <row r="272">
          <cell r="B272">
            <v>0.27066369104350524</v>
          </cell>
          <cell r="C272">
            <v>5898.13508</v>
          </cell>
          <cell r="D272">
            <v>6.9351099999999999</v>
          </cell>
        </row>
        <row r="273">
          <cell r="B273">
            <v>0.27633761182777239</v>
          </cell>
          <cell r="C273">
            <v>5897.4001900000003</v>
          </cell>
          <cell r="D273">
            <v>6.9306000000000001</v>
          </cell>
        </row>
        <row r="274">
          <cell r="B274">
            <v>0.28213047496792787</v>
          </cell>
          <cell r="C274">
            <v>5896.6578200000004</v>
          </cell>
          <cell r="D274">
            <v>6.9260599999999997</v>
          </cell>
        </row>
        <row r="275">
          <cell r="B275">
            <v>0.28804477385162403</v>
          </cell>
          <cell r="C275">
            <v>5895.9079199999996</v>
          </cell>
          <cell r="D275">
            <v>6.9215</v>
          </cell>
        </row>
        <row r="276">
          <cell r="B276">
            <v>0.29408305413537872</v>
          </cell>
          <cell r="C276">
            <v>5895.1503899999998</v>
          </cell>
          <cell r="D276">
            <v>6.9169200000000002</v>
          </cell>
        </row>
        <row r="277">
          <cell r="B277">
            <v>0.30024791484028679</v>
          </cell>
          <cell r="C277">
            <v>5894.3851800000002</v>
          </cell>
          <cell r="D277">
            <v>6.9123299999999999</v>
          </cell>
        </row>
        <row r="278">
          <cell r="B278">
            <v>0.30654200947070154</v>
          </cell>
          <cell r="C278">
            <v>5893.6121999999996</v>
          </cell>
          <cell r="D278">
            <v>6.9077099999999998</v>
          </cell>
        </row>
        <row r="279">
          <cell r="B279">
            <v>0.31296804715636695</v>
          </cell>
          <cell r="C279">
            <v>5892.8313799999996</v>
          </cell>
          <cell r="D279">
            <v>6.9030699999999996</v>
          </cell>
        </row>
        <row r="280">
          <cell r="B280">
            <v>0.31952143648082204</v>
          </cell>
          <cell r="C280">
            <v>5892.0426500000003</v>
          </cell>
          <cell r="D280">
            <v>6.8984100000000002</v>
          </cell>
        </row>
        <row r="281">
          <cell r="B281">
            <v>0.32621956179078843</v>
          </cell>
          <cell r="C281">
            <v>5891.24593</v>
          </cell>
          <cell r="D281">
            <v>6.8937200000000001</v>
          </cell>
        </row>
        <row r="282">
          <cell r="B282">
            <v>0.33305809984789991</v>
          </cell>
          <cell r="C282">
            <v>5890.4411499999997</v>
          </cell>
          <cell r="D282">
            <v>6.8890200000000004</v>
          </cell>
        </row>
        <row r="283">
          <cell r="B283">
            <v>0.3400399941234486</v>
          </cell>
          <cell r="C283">
            <v>5889.6282199999996</v>
          </cell>
          <cell r="D283">
            <v>6.8842999999999996</v>
          </cell>
        </row>
        <row r="284">
          <cell r="B284">
            <v>0.34716824979269162</v>
          </cell>
          <cell r="C284">
            <v>5888.8070799999996</v>
          </cell>
          <cell r="D284">
            <v>6.8795500000000001</v>
          </cell>
        </row>
        <row r="285">
          <cell r="B285">
            <v>0.35444593502835098</v>
          </cell>
          <cell r="C285">
            <v>5887.9776400000001</v>
          </cell>
          <cell r="D285">
            <v>6.87479</v>
          </cell>
        </row>
        <row r="286">
          <cell r="B286">
            <v>0.36187618232122903</v>
          </cell>
          <cell r="C286">
            <v>5887.1398200000003</v>
          </cell>
          <cell r="D286">
            <v>6.87</v>
          </cell>
        </row>
        <row r="287">
          <cell r="B287">
            <v>0.36946218982850731</v>
          </cell>
          <cell r="C287">
            <v>5886.2935600000001</v>
          </cell>
          <cell r="D287">
            <v>6.8651900000000001</v>
          </cell>
        </row>
        <row r="288">
          <cell r="B288">
            <v>0.37720722275031088</v>
          </cell>
          <cell r="C288">
            <v>5885.4387500000003</v>
          </cell>
          <cell r="D288">
            <v>6.8603699999999996</v>
          </cell>
        </row>
        <row r="289">
          <cell r="B289">
            <v>0.38511461473512887</v>
          </cell>
          <cell r="C289">
            <v>5884.5753299999997</v>
          </cell>
          <cell r="D289">
            <v>6.8555200000000003</v>
          </cell>
        </row>
        <row r="290">
          <cell r="B290">
            <v>0.39317871593596454</v>
          </cell>
          <cell r="C290">
            <v>5883.7032200000003</v>
          </cell>
          <cell r="D290">
            <v>6.8506400000000003</v>
          </cell>
        </row>
        <row r="291">
          <cell r="B291">
            <v>0.40142091820432119</v>
          </cell>
          <cell r="C291">
            <v>5882.82233</v>
          </cell>
          <cell r="D291">
            <v>6.8457499999999998</v>
          </cell>
        </row>
        <row r="292">
          <cell r="B292">
            <v>0.40983590169271594</v>
          </cell>
          <cell r="C292">
            <v>5881.9325799999997</v>
          </cell>
          <cell r="D292">
            <v>6.84084</v>
          </cell>
        </row>
        <row r="293">
          <cell r="B293">
            <v>0.41842728841247878</v>
          </cell>
          <cell r="C293">
            <v>5881.03388</v>
          </cell>
          <cell r="D293">
            <v>6.8358999999999996</v>
          </cell>
        </row>
        <row r="294">
          <cell r="B294">
            <v>0.42719877630313391</v>
          </cell>
          <cell r="C294">
            <v>5880.1261599999998</v>
          </cell>
          <cell r="D294">
            <v>6.83094</v>
          </cell>
        </row>
        <row r="295">
          <cell r="B295">
            <v>0.43615414082408194</v>
          </cell>
          <cell r="C295">
            <v>5879.2093299999997</v>
          </cell>
          <cell r="D295">
            <v>6.8259699999999999</v>
          </cell>
        </row>
        <row r="296">
          <cell r="B296">
            <v>0.44529723657964887</v>
          </cell>
          <cell r="C296">
            <v>5878.2833000000001</v>
          </cell>
          <cell r="D296">
            <v>6.82097</v>
          </cell>
        </row>
        <row r="297">
          <cell r="B297">
            <v>0.45463199897820006</v>
          </cell>
          <cell r="C297">
            <v>5877.3479900000002</v>
          </cell>
          <cell r="D297">
            <v>6.8159400000000003</v>
          </cell>
        </row>
        <row r="298">
          <cell r="B298">
            <v>0.46416244592603506</v>
          </cell>
          <cell r="C298">
            <v>5876.4033099999997</v>
          </cell>
          <cell r="D298">
            <v>6.8109000000000002</v>
          </cell>
        </row>
        <row r="299">
          <cell r="B299">
            <v>0.47389267955679082</v>
          </cell>
          <cell r="C299">
            <v>5875.4491699999999</v>
          </cell>
          <cell r="D299">
            <v>6.8058300000000003</v>
          </cell>
        </row>
        <row r="300">
          <cell r="B300">
            <v>0.48381574759955909</v>
          </cell>
          <cell r="C300">
            <v>5874.48549</v>
          </cell>
          <cell r="D300">
            <v>6.8007499999999999</v>
          </cell>
        </row>
        <row r="301">
          <cell r="B301">
            <v>0.4939579732356516</v>
          </cell>
          <cell r="C301">
            <v>5873.5121799999997</v>
          </cell>
          <cell r="D301">
            <v>6.7956399999999997</v>
          </cell>
        </row>
        <row r="302">
          <cell r="B302">
            <v>0.50431281026639974</v>
          </cell>
          <cell r="C302">
            <v>5872.5291500000003</v>
          </cell>
          <cell r="D302">
            <v>6.7904999999999998</v>
          </cell>
        </row>
        <row r="303">
          <cell r="B303">
            <v>0.51488471566276406</v>
          </cell>
          <cell r="C303">
            <v>5871.5363100000004</v>
          </cell>
          <cell r="D303">
            <v>6.7853500000000002</v>
          </cell>
        </row>
        <row r="304">
          <cell r="B304">
            <v>0.52567823982715167</v>
          </cell>
          <cell r="C304">
            <v>5870.5335699999996</v>
          </cell>
          <cell r="D304">
            <v>6.7801799999999997</v>
          </cell>
        </row>
        <row r="305">
          <cell r="B305">
            <v>0.5366980285520192</v>
          </cell>
          <cell r="C305">
            <v>5869.5208300000004</v>
          </cell>
          <cell r="D305">
            <v>6.7749800000000002</v>
          </cell>
        </row>
        <row r="306">
          <cell r="B306">
            <v>0.5479488250195329</v>
          </cell>
          <cell r="C306">
            <v>5868.4980100000002</v>
          </cell>
          <cell r="D306">
            <v>6.7697599999999998</v>
          </cell>
        </row>
        <row r="307">
          <cell r="B307">
            <v>0.55943547184314912</v>
          </cell>
          <cell r="C307">
            <v>5867.4650199999996</v>
          </cell>
          <cell r="D307">
            <v>6.7645200000000001</v>
          </cell>
        </row>
        <row r="308">
          <cell r="B308">
            <v>0.57116291315199064</v>
          </cell>
          <cell r="C308">
            <v>5866.4217500000004</v>
          </cell>
          <cell r="D308">
            <v>6.7592499999999998</v>
          </cell>
        </row>
        <row r="309">
          <cell r="B309">
            <v>0.58313619671892014</v>
          </cell>
          <cell r="C309">
            <v>5865.3681200000001</v>
          </cell>
          <cell r="D309">
            <v>6.7539600000000002</v>
          </cell>
        </row>
        <row r="310">
          <cell r="B310">
            <v>0.59534676760947436</v>
          </cell>
          <cell r="C310">
            <v>5864.30404</v>
          </cell>
          <cell r="D310">
            <v>6.7486499999999996</v>
          </cell>
        </row>
        <row r="311">
          <cell r="B311">
            <v>0.60782701712340981</v>
          </cell>
          <cell r="C311">
            <v>5863.2294000000002</v>
          </cell>
          <cell r="D311">
            <v>6.7433199999999998</v>
          </cell>
        </row>
        <row r="312">
          <cell r="B312">
            <v>0.6205688900077978</v>
          </cell>
          <cell r="C312">
            <v>5862.1441100000002</v>
          </cell>
          <cell r="D312">
            <v>6.7379699999999998</v>
          </cell>
        </row>
        <row r="313">
          <cell r="B313">
            <v>0.63357787067125471</v>
          </cell>
          <cell r="C313">
            <v>5861.0480799999996</v>
          </cell>
          <cell r="D313">
            <v>6.7325900000000001</v>
          </cell>
        </row>
        <row r="314">
          <cell r="B314">
            <v>0.6468595584920106</v>
          </cell>
          <cell r="C314">
            <v>5859.9412000000002</v>
          </cell>
          <cell r="D314">
            <v>6.7271900000000002</v>
          </cell>
        </row>
        <row r="315">
          <cell r="B315">
            <v>0.6604196702280164</v>
          </cell>
          <cell r="C315">
            <v>5858.8233799999998</v>
          </cell>
          <cell r="D315">
            <v>6.7217700000000002</v>
          </cell>
        </row>
        <row r="316">
          <cell r="B316">
            <v>0.67426404247757432</v>
          </cell>
          <cell r="C316">
            <v>5857.6945299999998</v>
          </cell>
          <cell r="D316">
            <v>6.7163300000000001</v>
          </cell>
        </row>
        <row r="317">
          <cell r="B317">
            <v>0.68839863419154956</v>
          </cell>
          <cell r="C317">
            <v>5856.5545300000003</v>
          </cell>
          <cell r="D317">
            <v>6.7108600000000003</v>
          </cell>
        </row>
        <row r="318">
          <cell r="B318">
            <v>0.70282952923824693</v>
          </cell>
          <cell r="C318">
            <v>5855.4032999999999</v>
          </cell>
          <cell r="D318">
            <v>6.7053700000000003</v>
          </cell>
        </row>
        <row r="319">
          <cell r="B319">
            <v>0.71756293902205359</v>
          </cell>
          <cell r="C319">
            <v>5854.2407300000004</v>
          </cell>
          <cell r="D319">
            <v>6.6998600000000001</v>
          </cell>
        </row>
        <row r="320">
          <cell r="B320">
            <v>0.73258833649294075</v>
          </cell>
          <cell r="C320">
            <v>5853.0667199999998</v>
          </cell>
          <cell r="D320">
            <v>6.6943200000000003</v>
          </cell>
        </row>
        <row r="321">
          <cell r="B321">
            <v>0.74794557991452293</v>
          </cell>
          <cell r="C321">
            <v>5851.8811599999999</v>
          </cell>
          <cell r="D321">
            <v>6.6887600000000003</v>
          </cell>
        </row>
        <row r="322">
          <cell r="B322">
            <v>0.76362475710676625</v>
          </cell>
          <cell r="C322">
            <v>5850.6839600000003</v>
          </cell>
          <cell r="D322">
            <v>6.6831800000000001</v>
          </cell>
        </row>
        <row r="323">
          <cell r="B323">
            <v>0.77963261676472317</v>
          </cell>
          <cell r="C323">
            <v>5849.4750100000001</v>
          </cell>
          <cell r="D323">
            <v>6.6775799999999998</v>
          </cell>
        </row>
        <row r="324">
          <cell r="B324">
            <v>0.79597604905628572</v>
          </cell>
          <cell r="C324">
            <v>5848.2542000000003</v>
          </cell>
          <cell r="D324">
            <v>6.6719499999999998</v>
          </cell>
        </row>
        <row r="325">
          <cell r="B325">
            <v>0.81266208858788069</v>
          </cell>
          <cell r="C325">
            <v>5847.0214400000004</v>
          </cell>
          <cell r="D325">
            <v>6.6662999999999997</v>
          </cell>
        </row>
        <row r="326">
          <cell r="B326">
            <v>0.82969791743233245</v>
          </cell>
          <cell r="C326">
            <v>5845.7766099999999</v>
          </cell>
          <cell r="D326">
            <v>6.6606199999999998</v>
          </cell>
        </row>
        <row r="327">
          <cell r="B327">
            <v>0.84709086822020074</v>
          </cell>
          <cell r="C327">
            <v>5844.51962</v>
          </cell>
          <cell r="D327">
            <v>6.6549300000000002</v>
          </cell>
        </row>
        <row r="328">
          <cell r="B328">
            <v>0.86484842729592082</v>
          </cell>
          <cell r="C328">
            <v>5843.2503399999996</v>
          </cell>
          <cell r="D328">
            <v>6.6492100000000001</v>
          </cell>
        </row>
        <row r="329">
          <cell r="B329">
            <v>0.88297823794010644</v>
          </cell>
          <cell r="C329">
            <v>5841.9686799999999</v>
          </cell>
          <cell r="D329">
            <v>6.6434600000000001</v>
          </cell>
        </row>
        <row r="330">
          <cell r="B330">
            <v>0.90146734636768922</v>
          </cell>
          <cell r="C330">
            <v>5840.6745300000002</v>
          </cell>
          <cell r="D330">
            <v>6.6376999999999997</v>
          </cell>
        </row>
        <row r="331">
          <cell r="B331">
            <v>0.92036479911864455</v>
          </cell>
          <cell r="C331">
            <v>5839.3677799999996</v>
          </cell>
          <cell r="D331">
            <v>6.6319100000000004</v>
          </cell>
        </row>
        <row r="332">
          <cell r="B332">
            <v>0.93965839902003556</v>
          </cell>
          <cell r="C332">
            <v>5838.0483100000001</v>
          </cell>
          <cell r="D332">
            <v>6.6260899999999996</v>
          </cell>
        </row>
        <row r="333">
          <cell r="B333">
            <v>0.95935645050139973</v>
          </cell>
          <cell r="C333">
            <v>5836.7160199999998</v>
          </cell>
          <cell r="D333">
            <v>6.62026</v>
          </cell>
        </row>
        <row r="334">
          <cell r="B334">
            <v>0.97946743207796327</v>
          </cell>
          <cell r="C334">
            <v>5835.3707999999997</v>
          </cell>
          <cell r="D334">
            <v>6.6143999999999998</v>
          </cell>
        </row>
        <row r="335">
          <cell r="B335">
            <v>1</v>
          </cell>
          <cell r="C335">
            <v>5834.01253</v>
          </cell>
          <cell r="D335">
            <v>6.6085099999999999</v>
          </cell>
        </row>
        <row r="336">
          <cell r="B336">
            <v>1.0209629919786882</v>
          </cell>
          <cell r="C336">
            <v>5832.6410999999998</v>
          </cell>
          <cell r="D336">
            <v>6.6025999999999998</v>
          </cell>
        </row>
        <row r="337">
          <cell r="B337">
            <v>1.0423654309900749</v>
          </cell>
          <cell r="C337">
            <v>5831.25641</v>
          </cell>
          <cell r="D337">
            <v>6.5966699999999996</v>
          </cell>
        </row>
        <row r="338">
          <cell r="B338">
            <v>1.064216529158782</v>
          </cell>
          <cell r="C338">
            <v>5829.85833</v>
          </cell>
          <cell r="D338">
            <v>6.5907200000000001</v>
          </cell>
        </row>
        <row r="339">
          <cell r="B339">
            <v>1.0865256917231247</v>
          </cell>
          <cell r="C339">
            <v>5828.4467400000003</v>
          </cell>
          <cell r="D339">
            <v>6.58474</v>
          </cell>
        </row>
        <row r="340">
          <cell r="B340">
            <v>1.1093025210833554</v>
          </cell>
          <cell r="C340">
            <v>5827.0215500000004</v>
          </cell>
          <cell r="D340">
            <v>6.5787399999999998</v>
          </cell>
        </row>
        <row r="341">
          <cell r="B341">
            <v>1.1325307431504685</v>
          </cell>
          <cell r="C341">
            <v>5825.5826200000001</v>
          </cell>
          <cell r="D341">
            <v>6.5727099999999998</v>
          </cell>
        </row>
        <row r="342">
          <cell r="B342">
            <v>1.1562719760347497</v>
          </cell>
          <cell r="C342">
            <v>5824.1298500000003</v>
          </cell>
          <cell r="D342">
            <v>6.5666599999999997</v>
          </cell>
        </row>
        <row r="343">
          <cell r="B343">
            <v>1.1805108961935482</v>
          </cell>
          <cell r="C343">
            <v>5822.6631100000004</v>
          </cell>
          <cell r="D343">
            <v>6.5605900000000004</v>
          </cell>
        </row>
        <row r="344">
          <cell r="B344">
            <v>1.2052579366412075</v>
          </cell>
          <cell r="C344">
            <v>5821.1822899999997</v>
          </cell>
          <cell r="D344">
            <v>6.5544900000000004</v>
          </cell>
        </row>
        <row r="345">
          <cell r="B345">
            <v>1.2305237490992675</v>
          </cell>
          <cell r="C345">
            <v>5819.6872700000004</v>
          </cell>
          <cell r="D345">
            <v>6.5483700000000002</v>
          </cell>
        </row>
        <row r="346">
          <cell r="B346">
            <v>1.2563192085812209</v>
          </cell>
          <cell r="C346">
            <v>5818.1779299999998</v>
          </cell>
          <cell r="D346">
            <v>6.54223</v>
          </cell>
        </row>
        <row r="347">
          <cell r="B347">
            <v>1.2826554180733809</v>
          </cell>
          <cell r="C347">
            <v>5816.6541500000003</v>
          </cell>
          <cell r="D347">
            <v>6.53606</v>
          </cell>
        </row>
        <row r="348">
          <cell r="B348">
            <v>1.3095437133138743</v>
          </cell>
          <cell r="C348">
            <v>5815.1158100000002</v>
          </cell>
          <cell r="D348">
            <v>6.5298699999999998</v>
          </cell>
        </row>
        <row r="349">
          <cell r="B349">
            <v>1.3369956676718144</v>
          </cell>
          <cell r="C349">
            <v>5813.5627800000002</v>
          </cell>
          <cell r="D349">
            <v>6.5236499999999999</v>
          </cell>
        </row>
        <row r="350">
          <cell r="B350">
            <v>1.3650230971287598</v>
          </cell>
          <cell r="C350">
            <v>5811.99496</v>
          </cell>
          <cell r="D350">
            <v>6.5174099999999999</v>
          </cell>
        </row>
        <row r="351">
          <cell r="B351">
            <v>1.3936059760316941</v>
          </cell>
          <cell r="C351">
            <v>5810.4121999999998</v>
          </cell>
          <cell r="D351">
            <v>6.5111400000000001</v>
          </cell>
        </row>
        <row r="352">
          <cell r="B352">
            <v>1.4228201269286986</v>
          </cell>
          <cell r="C352">
            <v>5808.8144000000002</v>
          </cell>
          <cell r="D352">
            <v>6.5048500000000002</v>
          </cell>
        </row>
        <row r="353">
          <cell r="B353">
            <v>1.4526466938366212</v>
          </cell>
          <cell r="C353">
            <v>5807.2014300000001</v>
          </cell>
          <cell r="D353">
            <v>6.4985400000000002</v>
          </cell>
        </row>
        <row r="354">
          <cell r="B354">
            <v>1.4830985148273861</v>
          </cell>
          <cell r="C354">
            <v>5805.5731599999999</v>
          </cell>
          <cell r="D354">
            <v>6.4922000000000004</v>
          </cell>
        </row>
        <row r="355">
          <cell r="B355">
            <v>1.5141886970973171</v>
          </cell>
          <cell r="C355">
            <v>5803.92947</v>
          </cell>
          <cell r="D355">
            <v>6.4858399999999996</v>
          </cell>
        </row>
        <row r="356">
          <cell r="B356">
            <v>1.5459306226087886</v>
          </cell>
          <cell r="C356">
            <v>5802.2702300000001</v>
          </cell>
          <cell r="D356">
            <v>6.4794600000000004</v>
          </cell>
        </row>
        <row r="357">
          <cell r="B357">
            <v>1.578337953850145</v>
          </cell>
          <cell r="C357">
            <v>5800.5953200000004</v>
          </cell>
          <cell r="D357">
            <v>6.4730499999999997</v>
          </cell>
        </row>
        <row r="358">
          <cell r="B358">
            <v>1.611424639716365</v>
          </cell>
          <cell r="C358">
            <v>5798.9046099999996</v>
          </cell>
          <cell r="D358">
            <v>6.4666100000000002</v>
          </cell>
        </row>
        <row r="359">
          <cell r="B359">
            <v>1.6452049215129996</v>
          </cell>
          <cell r="C359">
            <v>5797.1979700000002</v>
          </cell>
          <cell r="D359">
            <v>6.4601600000000001</v>
          </cell>
        </row>
        <row r="360">
          <cell r="B360">
            <v>1.6796933390859752</v>
          </cell>
          <cell r="C360">
            <v>5795.4752699999999</v>
          </cell>
          <cell r="D360">
            <v>6.4536699999999998</v>
          </cell>
        </row>
        <row r="361">
          <cell r="B361">
            <v>1.7148652503936643</v>
          </cell>
          <cell r="C361">
            <v>5793.73639</v>
          </cell>
          <cell r="D361">
            <v>6.4471699999999998</v>
          </cell>
        </row>
        <row r="362">
          <cell r="B362">
            <v>1.7508139568821981</v>
          </cell>
          <cell r="C362">
            <v>5791.9812000000002</v>
          </cell>
          <cell r="D362">
            <v>6.4406400000000001</v>
          </cell>
        </row>
        <row r="363">
          <cell r="B363">
            <v>1.7875162558164948</v>
          </cell>
          <cell r="C363">
            <v>5790.2095600000002</v>
          </cell>
          <cell r="D363">
            <v>6.4340799999999998</v>
          </cell>
        </row>
        <row r="364">
          <cell r="B364">
            <v>1.824987944748951</v>
          </cell>
          <cell r="C364">
            <v>5788.4213499999996</v>
          </cell>
          <cell r="D364">
            <v>6.4275000000000002</v>
          </cell>
        </row>
        <row r="365">
          <cell r="B365">
            <v>1.8632451523959259</v>
          </cell>
          <cell r="C365">
            <v>5786.6164399999998</v>
          </cell>
          <cell r="D365">
            <v>6.4208999999999996</v>
          </cell>
        </row>
        <row r="366">
          <cell r="B366">
            <v>1.9023043455799313</v>
          </cell>
          <cell r="C366">
            <v>5784.7947000000004</v>
          </cell>
          <cell r="D366">
            <v>6.4142700000000001</v>
          </cell>
        </row>
        <row r="367">
          <cell r="B367">
            <v>1.9421823363173472</v>
          </cell>
          <cell r="C367">
            <v>5782.9559799999997</v>
          </cell>
          <cell r="D367">
            <v>6.40761</v>
          </cell>
        </row>
        <row r="368">
          <cell r="B368">
            <v>1.9828962890547179</v>
          </cell>
          <cell r="C368">
            <v>5781.1001699999997</v>
          </cell>
          <cell r="D368">
            <v>6.4009400000000003</v>
          </cell>
        </row>
        <row r="369">
          <cell r="B369">
            <v>2.0244637280567428</v>
          </cell>
          <cell r="C369">
            <v>5779.2271199999996</v>
          </cell>
          <cell r="D369">
            <v>6.3942300000000003</v>
          </cell>
        </row>
        <row r="370">
          <cell r="B370">
            <v>2.0669025449491412</v>
          </cell>
          <cell r="C370">
            <v>5777.3367099999996</v>
          </cell>
          <cell r="D370">
            <v>6.3875099999999998</v>
          </cell>
        </row>
        <row r="371">
          <cell r="B371">
            <v>2.1101824171144661</v>
          </cell>
          <cell r="C371">
            <v>5775.4288100000003</v>
          </cell>
          <cell r="D371">
            <v>6.3807600000000004</v>
          </cell>
        </row>
        <row r="372">
          <cell r="B372">
            <v>2.1544181541980056</v>
          </cell>
          <cell r="C372">
            <v>5773.5032600000004</v>
          </cell>
          <cell r="D372">
            <v>6.3739800000000004</v>
          </cell>
        </row>
        <row r="373">
          <cell r="B373">
            <v>2.1995812046831986</v>
          </cell>
          <cell r="C373">
            <v>5771.5599499999998</v>
          </cell>
          <cell r="D373">
            <v>6.3671800000000003</v>
          </cell>
        </row>
        <row r="374">
          <cell r="B374">
            <v>2.2456910078334458</v>
          </cell>
          <cell r="C374">
            <v>5769.5987400000004</v>
          </cell>
          <cell r="D374">
            <v>6.3603500000000004</v>
          </cell>
        </row>
        <row r="375">
          <cell r="B375">
            <v>2.2927674104172708</v>
          </cell>
          <cell r="C375">
            <v>5767.6194800000003</v>
          </cell>
          <cell r="D375">
            <v>6.35351</v>
          </cell>
        </row>
        <row r="376">
          <cell r="B376">
            <v>2.3408306752508459</v>
          </cell>
          <cell r="C376">
            <v>5765.6220499999999</v>
          </cell>
          <cell r="D376">
            <v>6.3466300000000002</v>
          </cell>
        </row>
        <row r="377">
          <cell r="B377">
            <v>2.3899014899195969</v>
          </cell>
          <cell r="C377">
            <v>5763.6063100000001</v>
          </cell>
          <cell r="D377">
            <v>6.3397300000000003</v>
          </cell>
        </row>
        <row r="378">
          <cell r="B378">
            <v>2.4400009756826364</v>
          </cell>
          <cell r="C378">
            <v>5761.5721199999998</v>
          </cell>
          <cell r="D378">
            <v>6.3328100000000003</v>
          </cell>
        </row>
        <row r="379">
          <cell r="B379">
            <v>2.4911506965638623</v>
          </cell>
          <cell r="C379">
            <v>5759.5193399999998</v>
          </cell>
          <cell r="D379">
            <v>6.3258599999999996</v>
          </cell>
        </row>
        <row r="380">
          <cell r="B380">
            <v>2.5433726686336349</v>
          </cell>
          <cell r="C380">
            <v>5757.4478399999998</v>
          </cell>
          <cell r="D380">
            <v>6.3188899999999997</v>
          </cell>
        </row>
        <row r="381">
          <cell r="B381">
            <v>2.5966295791910472</v>
          </cell>
          <cell r="C381">
            <v>5755.3574799999997</v>
          </cell>
          <cell r="D381">
            <v>6.31189</v>
          </cell>
        </row>
        <row r="382">
          <cell r="B382">
            <v>2.6510627042312538</v>
          </cell>
          <cell r="C382">
            <v>5753.2481100000005</v>
          </cell>
          <cell r="D382">
            <v>6.3048700000000002</v>
          </cell>
        </row>
        <row r="383">
          <cell r="B383">
            <v>2.7066369104350527</v>
          </cell>
          <cell r="C383">
            <v>5751.1196</v>
          </cell>
          <cell r="D383">
            <v>6.2978199999999998</v>
          </cell>
        </row>
        <row r="384">
          <cell r="B384">
            <v>2.7633761182777246</v>
          </cell>
          <cell r="C384">
            <v>5748.9718199999998</v>
          </cell>
          <cell r="D384">
            <v>6.2907500000000001</v>
          </cell>
        </row>
        <row r="385">
          <cell r="B385">
            <v>2.8213047496792796</v>
          </cell>
          <cell r="C385">
            <v>5746.8046100000001</v>
          </cell>
          <cell r="D385">
            <v>6.2836600000000002</v>
          </cell>
        </row>
        <row r="386">
          <cell r="B386">
            <v>2.8804477385162408</v>
          </cell>
          <cell r="C386">
            <v>5744.6178499999996</v>
          </cell>
          <cell r="D386">
            <v>6.2765300000000002</v>
          </cell>
        </row>
        <row r="387">
          <cell r="B387">
            <v>2.9408305413537872</v>
          </cell>
          <cell r="C387">
            <v>5742.4113900000002</v>
          </cell>
          <cell r="D387">
            <v>6.2693899999999996</v>
          </cell>
        </row>
        <row r="388">
          <cell r="B388">
            <v>3.0024791484028683</v>
          </cell>
          <cell r="C388">
            <v>5740.1850800000002</v>
          </cell>
          <cell r="D388">
            <v>6.2622200000000001</v>
          </cell>
        </row>
        <row r="389">
          <cell r="B389">
            <v>3.065420094707016</v>
          </cell>
          <cell r="C389">
            <v>5737.9387999999999</v>
          </cell>
          <cell r="D389">
            <v>6.25502</v>
          </cell>
        </row>
        <row r="390">
          <cell r="B390">
            <v>3.129680471563669</v>
          </cell>
          <cell r="C390">
            <v>5735.6724000000004</v>
          </cell>
          <cell r="D390">
            <v>6.2477999999999998</v>
          </cell>
        </row>
        <row r="391">
          <cell r="B391">
            <v>3.1952143648082201</v>
          </cell>
          <cell r="C391">
            <v>5733.38573</v>
          </cell>
          <cell r="D391">
            <v>6.2405600000000003</v>
          </cell>
        </row>
        <row r="392">
          <cell r="B392">
            <v>3.2621956179078855</v>
          </cell>
          <cell r="C392">
            <v>5731.0786600000001</v>
          </cell>
          <cell r="D392">
            <v>6.2332900000000002</v>
          </cell>
        </row>
        <row r="393">
          <cell r="B393">
            <v>3.3305809984789998</v>
          </cell>
          <cell r="C393">
            <v>5728.7510400000001</v>
          </cell>
          <cell r="D393">
            <v>6.226</v>
          </cell>
        </row>
        <row r="394">
          <cell r="B394">
            <v>3.4003999412344861</v>
          </cell>
          <cell r="C394">
            <v>5726.4027299999998</v>
          </cell>
          <cell r="D394">
            <v>6.21868</v>
          </cell>
        </row>
        <row r="395">
          <cell r="B395">
            <v>3.471682497926917</v>
          </cell>
          <cell r="C395">
            <v>5724.0335999999998</v>
          </cell>
          <cell r="D395">
            <v>6.2113399999999999</v>
          </cell>
        </row>
        <row r="396">
          <cell r="B396">
            <v>3.5444593502835109</v>
          </cell>
          <cell r="C396">
            <v>5721.6434900000004</v>
          </cell>
          <cell r="D396">
            <v>6.20397</v>
          </cell>
        </row>
        <row r="397">
          <cell r="B397">
            <v>3.6187618232122909</v>
          </cell>
          <cell r="C397">
            <v>5719.2322700000004</v>
          </cell>
          <cell r="D397">
            <v>6.19658</v>
          </cell>
        </row>
        <row r="398">
          <cell r="B398">
            <v>3.6946218982850736</v>
          </cell>
          <cell r="C398">
            <v>5716.79979</v>
          </cell>
          <cell r="D398">
            <v>6.1891600000000002</v>
          </cell>
        </row>
        <row r="399">
          <cell r="B399">
            <v>3.7720722275031093</v>
          </cell>
          <cell r="C399">
            <v>5714.34591</v>
          </cell>
          <cell r="D399">
            <v>6.1817200000000003</v>
          </cell>
        </row>
        <row r="400">
          <cell r="B400">
            <v>3.8511461473512898</v>
          </cell>
          <cell r="C400">
            <v>5711.8704900000002</v>
          </cell>
          <cell r="D400">
            <v>6.1742499999999998</v>
          </cell>
        </row>
        <row r="401">
          <cell r="B401">
            <v>3.9317871593596463</v>
          </cell>
          <cell r="C401">
            <v>5709.3733899999997</v>
          </cell>
          <cell r="D401">
            <v>6.16676</v>
          </cell>
        </row>
        <row r="402">
          <cell r="B402">
            <v>4.0142091820432126</v>
          </cell>
          <cell r="C402">
            <v>5706.8544599999996</v>
          </cell>
          <cell r="D402">
            <v>6.1592399999999996</v>
          </cell>
        </row>
        <row r="403">
          <cell r="B403">
            <v>4.0983590169271604</v>
          </cell>
          <cell r="C403">
            <v>5704.3135599999996</v>
          </cell>
          <cell r="D403">
            <v>6.1516999999999999</v>
          </cell>
        </row>
        <row r="404">
          <cell r="B404">
            <v>4.1842728841247894</v>
          </cell>
          <cell r="C404">
            <v>5701.75054</v>
          </cell>
          <cell r="D404">
            <v>6.1441400000000002</v>
          </cell>
        </row>
        <row r="405">
          <cell r="B405">
            <v>4.2719877630313405</v>
          </cell>
          <cell r="C405">
            <v>5699.1652800000002</v>
          </cell>
          <cell r="D405">
            <v>6.1365499999999997</v>
          </cell>
        </row>
        <row r="406">
          <cell r="B406">
            <v>4.3615414082408197</v>
          </cell>
          <cell r="C406">
            <v>5696.5576099999998</v>
          </cell>
          <cell r="D406">
            <v>6.1289300000000004</v>
          </cell>
        </row>
        <row r="407">
          <cell r="B407">
            <v>4.4529723657964881</v>
          </cell>
          <cell r="C407">
            <v>5693.9274100000002</v>
          </cell>
          <cell r="D407">
            <v>6.1212999999999997</v>
          </cell>
        </row>
        <row r="408">
          <cell r="B408">
            <v>4.5463199897820017</v>
          </cell>
          <cell r="C408">
            <v>5691.2745199999999</v>
          </cell>
          <cell r="D408">
            <v>6.1136299999999997</v>
          </cell>
        </row>
        <row r="409">
          <cell r="B409">
            <v>4.6416244592603517</v>
          </cell>
          <cell r="C409">
            <v>5688.5988100000004</v>
          </cell>
          <cell r="D409">
            <v>6.1059400000000004</v>
          </cell>
        </row>
        <row r="410">
          <cell r="B410">
            <v>4.7389267955679086</v>
          </cell>
          <cell r="C410">
            <v>5685.90013</v>
          </cell>
          <cell r="D410">
            <v>6.09823</v>
          </cell>
        </row>
        <row r="411">
          <cell r="B411">
            <v>4.8381574759955912</v>
          </cell>
          <cell r="C411">
            <v>5683.1783500000001</v>
          </cell>
          <cell r="D411">
            <v>6.09049</v>
          </cell>
        </row>
        <row r="412">
          <cell r="B412">
            <v>4.9395797323565178</v>
          </cell>
          <cell r="C412">
            <v>5680.4333200000001</v>
          </cell>
          <cell r="D412">
            <v>6.0827299999999997</v>
          </cell>
        </row>
        <row r="413">
          <cell r="B413">
            <v>5.0431281026639976</v>
          </cell>
          <cell r="C413">
            <v>5677.66489</v>
          </cell>
          <cell r="D413">
            <v>6.0749500000000003</v>
          </cell>
        </row>
        <row r="414">
          <cell r="B414">
            <v>5.1488471566276397</v>
          </cell>
          <cell r="C414">
            <v>5674.8729300000005</v>
          </cell>
          <cell r="D414">
            <v>6.0671299999999997</v>
          </cell>
        </row>
        <row r="415">
          <cell r="B415">
            <v>5.2567823982715183</v>
          </cell>
          <cell r="C415">
            <v>5672.0573000000004</v>
          </cell>
          <cell r="D415">
            <v>6.0593000000000004</v>
          </cell>
        </row>
        <row r="416">
          <cell r="B416">
            <v>5.3669802855201931</v>
          </cell>
          <cell r="C416">
            <v>5669.2178599999997</v>
          </cell>
          <cell r="D416">
            <v>6.0514400000000004</v>
          </cell>
        </row>
        <row r="417">
          <cell r="B417">
            <v>5.4794882501953301</v>
          </cell>
          <cell r="C417">
            <v>5666.3544599999996</v>
          </cell>
          <cell r="D417">
            <v>6.0435600000000003</v>
          </cell>
        </row>
        <row r="418">
          <cell r="B418">
            <v>5.5943547184314921</v>
          </cell>
          <cell r="C418">
            <v>5663.4669599999997</v>
          </cell>
          <cell r="D418">
            <v>6.0356500000000004</v>
          </cell>
        </row>
        <row r="419">
          <cell r="B419">
            <v>5.7116291315199081</v>
          </cell>
          <cell r="C419">
            <v>5660.5552399999997</v>
          </cell>
          <cell r="D419">
            <v>6.0277099999999999</v>
          </cell>
        </row>
        <row r="420">
          <cell r="B420">
            <v>5.8313619671892019</v>
          </cell>
          <cell r="C420">
            <v>5657.6191399999998</v>
          </cell>
          <cell r="D420">
            <v>6.0197599999999998</v>
          </cell>
        </row>
        <row r="421">
          <cell r="B421">
            <v>5.9534676760947436</v>
          </cell>
          <cell r="C421">
            <v>5654.6585299999997</v>
          </cell>
          <cell r="D421">
            <v>6.0117799999999999</v>
          </cell>
        </row>
        <row r="422">
          <cell r="B422">
            <v>6.0782701712340996</v>
          </cell>
          <cell r="C422">
            <v>5651.6732700000002</v>
          </cell>
          <cell r="D422">
            <v>6.0037700000000003</v>
          </cell>
        </row>
        <row r="423">
          <cell r="B423">
            <v>6.2056889000779787</v>
          </cell>
          <cell r="C423">
            <v>5648.6632200000004</v>
          </cell>
          <cell r="D423">
            <v>5.9957399999999996</v>
          </cell>
        </row>
        <row r="424">
          <cell r="B424">
            <v>6.3357787067125475</v>
          </cell>
          <cell r="C424">
            <v>5645.6282499999998</v>
          </cell>
          <cell r="D424">
            <v>5.9876899999999997</v>
          </cell>
        </row>
        <row r="425">
          <cell r="B425">
            <v>6.4685955849201067</v>
          </cell>
          <cell r="C425">
            <v>5642.5682200000001</v>
          </cell>
          <cell r="D425">
            <v>5.9796100000000001</v>
          </cell>
        </row>
        <row r="426">
          <cell r="B426">
            <v>6.6041967022801664</v>
          </cell>
          <cell r="C426">
            <v>5639.4829900000004</v>
          </cell>
          <cell r="D426">
            <v>5.9714999999999998</v>
          </cell>
        </row>
        <row r="427">
          <cell r="B427">
            <v>6.7426404247757432</v>
          </cell>
          <cell r="C427">
            <v>5636.3724300000003</v>
          </cell>
          <cell r="D427">
            <v>5.9633799999999999</v>
          </cell>
        </row>
        <row r="428">
          <cell r="B428">
            <v>6.883986341915497</v>
          </cell>
          <cell r="C428">
            <v>5633.2364100000004</v>
          </cell>
          <cell r="D428">
            <v>5.9552300000000002</v>
          </cell>
        </row>
        <row r="429">
          <cell r="B429">
            <v>7.0282952923824702</v>
          </cell>
          <cell r="C429">
            <v>5630.0747799999999</v>
          </cell>
          <cell r="D429">
            <v>5.9470499999999999</v>
          </cell>
        </row>
        <row r="430">
          <cell r="B430">
            <v>7.1756293902205357</v>
          </cell>
          <cell r="C430">
            <v>5626.88742</v>
          </cell>
          <cell r="D430">
            <v>5.9388500000000004</v>
          </cell>
        </row>
        <row r="431">
          <cell r="B431">
            <v>7.3258833649294086</v>
          </cell>
          <cell r="C431">
            <v>5623.6742000000004</v>
          </cell>
          <cell r="D431">
            <v>5.9306299999999998</v>
          </cell>
        </row>
        <row r="432">
          <cell r="B432">
            <v>7.4794557991452297</v>
          </cell>
          <cell r="C432">
            <v>5620.43498</v>
          </cell>
          <cell r="D432">
            <v>5.9223800000000004</v>
          </cell>
        </row>
        <row r="433">
          <cell r="B433">
            <v>7.6362475710676652</v>
          </cell>
          <cell r="C433">
            <v>5617.1696300000003</v>
          </cell>
          <cell r="D433">
            <v>5.91411</v>
          </cell>
        </row>
        <row r="434">
          <cell r="B434">
            <v>7.7963261676472317</v>
          </cell>
          <cell r="C434">
            <v>5613.8780200000001</v>
          </cell>
          <cell r="D434">
            <v>5.9058200000000003</v>
          </cell>
        </row>
        <row r="435">
          <cell r="B435">
            <v>7.9597604905628616</v>
          </cell>
          <cell r="C435">
            <v>5610.5600299999996</v>
          </cell>
          <cell r="D435">
            <v>5.8975</v>
          </cell>
        </row>
        <row r="436">
          <cell r="B436">
            <v>8.1266208858788076</v>
          </cell>
          <cell r="C436">
            <v>5607.2155199999997</v>
          </cell>
          <cell r="D436">
            <v>5.8891499999999999</v>
          </cell>
        </row>
        <row r="437">
          <cell r="B437">
            <v>8.2969791743233259</v>
          </cell>
          <cell r="C437">
            <v>5603.8443699999998</v>
          </cell>
          <cell r="D437">
            <v>5.8807900000000002</v>
          </cell>
        </row>
        <row r="438">
          <cell r="B438">
            <v>8.4709086822020101</v>
          </cell>
          <cell r="C438">
            <v>5600.4464500000004</v>
          </cell>
          <cell r="D438">
            <v>5.8723999999999998</v>
          </cell>
        </row>
        <row r="439">
          <cell r="B439">
            <v>8.6484842729592089</v>
          </cell>
          <cell r="C439">
            <v>5597.0216399999999</v>
          </cell>
          <cell r="D439">
            <v>5.8639799999999997</v>
          </cell>
        </row>
        <row r="440">
          <cell r="B440">
            <v>8.829782379401065</v>
          </cell>
          <cell r="C440">
            <v>5593.56981</v>
          </cell>
          <cell r="D440">
            <v>5.85555</v>
          </cell>
        </row>
        <row r="441">
          <cell r="B441">
            <v>9.0146734636768944</v>
          </cell>
          <cell r="C441">
            <v>5590.0908399999998</v>
          </cell>
          <cell r="D441">
            <v>5.8470899999999997</v>
          </cell>
        </row>
        <row r="442">
          <cell r="B442">
            <v>9.2036479911864468</v>
          </cell>
          <cell r="C442">
            <v>5586.5846099999999</v>
          </cell>
          <cell r="D442">
            <v>5.8385999999999996</v>
          </cell>
        </row>
        <row r="443">
          <cell r="B443">
            <v>9.3965839902003587</v>
          </cell>
          <cell r="C443">
            <v>5583.0510000000004</v>
          </cell>
          <cell r="D443">
            <v>5.8300900000000002</v>
          </cell>
        </row>
        <row r="444">
          <cell r="B444">
            <v>9.5935645050139957</v>
          </cell>
          <cell r="C444">
            <v>5579.4898899999998</v>
          </cell>
          <cell r="D444">
            <v>5.8215599999999998</v>
          </cell>
        </row>
        <row r="445">
          <cell r="B445">
            <v>9.7946743207796345</v>
          </cell>
          <cell r="C445">
            <v>5575.9011600000003</v>
          </cell>
          <cell r="D445">
            <v>5.8130100000000002</v>
          </cell>
        </row>
        <row r="446">
          <cell r="B446">
            <v>10</v>
          </cell>
          <cell r="C446">
            <v>5572.2846900000004</v>
          </cell>
          <cell r="D446">
            <v>5.80443</v>
          </cell>
        </row>
        <row r="447">
          <cell r="B447">
            <v>10.209629919786886</v>
          </cell>
          <cell r="C447">
            <v>5568.6403700000001</v>
          </cell>
          <cell r="D447">
            <v>5.7958299999999996</v>
          </cell>
        </row>
        <row r="448">
          <cell r="B448">
            <v>10.423654309900749</v>
          </cell>
          <cell r="C448">
            <v>5564.9680900000003</v>
          </cell>
          <cell r="D448">
            <v>5.78721</v>
          </cell>
        </row>
        <row r="449">
          <cell r="B449">
            <v>10.642165291587824</v>
          </cell>
          <cell r="C449">
            <v>5561.2677299999996</v>
          </cell>
          <cell r="D449">
            <v>5.7785599999999997</v>
          </cell>
        </row>
        <row r="450">
          <cell r="B450">
            <v>10.865256917231255</v>
          </cell>
          <cell r="C450">
            <v>5557.5391900000004</v>
          </cell>
          <cell r="D450">
            <v>5.7698900000000002</v>
          </cell>
        </row>
        <row r="451">
          <cell r="B451">
            <v>11.093025210833558</v>
          </cell>
          <cell r="C451">
            <v>5553.7823500000004</v>
          </cell>
          <cell r="D451">
            <v>5.76119</v>
          </cell>
        </row>
        <row r="452">
          <cell r="B452">
            <v>11.325307431504685</v>
          </cell>
          <cell r="C452">
            <v>5549.9970999999996</v>
          </cell>
          <cell r="D452">
            <v>5.7524800000000003</v>
          </cell>
        </row>
        <row r="453">
          <cell r="B453">
            <v>11.562719760347496</v>
          </cell>
          <cell r="C453">
            <v>5546.1833399999996</v>
          </cell>
          <cell r="D453">
            <v>5.7437399999999998</v>
          </cell>
        </row>
        <row r="454">
          <cell r="B454">
            <v>11.805108961935488</v>
          </cell>
          <cell r="C454">
            <v>5542.3409700000002</v>
          </cell>
          <cell r="D454">
            <v>5.7349699999999997</v>
          </cell>
        </row>
        <row r="455">
          <cell r="B455">
            <v>12.052579366412077</v>
          </cell>
          <cell r="C455">
            <v>5538.4698799999996</v>
          </cell>
          <cell r="D455">
            <v>5.7261899999999999</v>
          </cell>
        </row>
        <row r="456">
          <cell r="B456">
            <v>12.305237490992679</v>
          </cell>
          <cell r="C456">
            <v>5534.5699699999996</v>
          </cell>
          <cell r="D456">
            <v>5.7173800000000004</v>
          </cell>
        </row>
        <row r="457">
          <cell r="B457">
            <v>12.563192085812208</v>
          </cell>
          <cell r="C457">
            <v>5530.6411399999997</v>
          </cell>
          <cell r="D457">
            <v>5.7085499999999998</v>
          </cell>
        </row>
        <row r="458">
          <cell r="B458">
            <v>12.82655418073381</v>
          </cell>
          <cell r="C458">
            <v>5526.6832999999997</v>
          </cell>
          <cell r="D458">
            <v>5.6997</v>
          </cell>
        </row>
        <row r="459">
          <cell r="B459">
            <v>13.095437133138745</v>
          </cell>
          <cell r="C459">
            <v>5522.6963400000004</v>
          </cell>
          <cell r="D459">
            <v>5.6908200000000004</v>
          </cell>
        </row>
        <row r="460">
          <cell r="B460">
            <v>13.369956676718148</v>
          </cell>
          <cell r="C460">
            <v>5518.6801800000003</v>
          </cell>
          <cell r="D460">
            <v>5.6819199999999999</v>
          </cell>
        </row>
        <row r="461">
          <cell r="B461">
            <v>13.650230971287602</v>
          </cell>
          <cell r="C461">
            <v>5514.63472</v>
          </cell>
          <cell r="D461">
            <v>5.673</v>
          </cell>
        </row>
        <row r="462">
          <cell r="B462">
            <v>13.936059760316942</v>
          </cell>
          <cell r="C462">
            <v>5510.5598799999998</v>
          </cell>
          <cell r="D462">
            <v>5.6640600000000001</v>
          </cell>
        </row>
        <row r="463">
          <cell r="B463">
            <v>14.228201269286988</v>
          </cell>
          <cell r="C463">
            <v>5506.4555600000003</v>
          </cell>
          <cell r="D463">
            <v>5.6551</v>
          </cell>
        </row>
        <row r="464">
          <cell r="B464">
            <v>14.526466938366219</v>
          </cell>
          <cell r="C464">
            <v>5502.32168</v>
          </cell>
          <cell r="D464">
            <v>5.6461100000000002</v>
          </cell>
        </row>
        <row r="465">
          <cell r="B465">
            <v>14.830985148273866</v>
          </cell>
          <cell r="C465">
            <v>5498.15816</v>
          </cell>
          <cell r="D465">
            <v>5.6371000000000002</v>
          </cell>
        </row>
        <row r="466">
          <cell r="B466">
            <v>15.141886970973177</v>
          </cell>
          <cell r="C466">
            <v>5493.9649200000003</v>
          </cell>
          <cell r="D466">
            <v>5.6280700000000001</v>
          </cell>
        </row>
        <row r="467">
          <cell r="B467">
            <v>15.459306226087886</v>
          </cell>
          <cell r="C467">
            <v>5489.7418699999998</v>
          </cell>
          <cell r="D467">
            <v>5.6190100000000003</v>
          </cell>
        </row>
        <row r="468">
          <cell r="B468">
            <v>15.783379538501453</v>
          </cell>
          <cell r="C468">
            <v>5485.4889499999999</v>
          </cell>
          <cell r="D468">
            <v>5.6099399999999999</v>
          </cell>
        </row>
        <row r="469">
          <cell r="B469">
            <v>16.114246397163644</v>
          </cell>
          <cell r="C469">
            <v>5481.2060600000004</v>
          </cell>
          <cell r="D469">
            <v>5.6008399999999998</v>
          </cell>
        </row>
        <row r="470">
          <cell r="B470">
            <v>16.45204921513</v>
          </cell>
          <cell r="C470">
            <v>5476.8931599999996</v>
          </cell>
          <cell r="D470">
            <v>5.5917199999999996</v>
          </cell>
        </row>
        <row r="471">
          <cell r="B471">
            <v>16.796933390859756</v>
          </cell>
          <cell r="C471">
            <v>5472.55015</v>
          </cell>
          <cell r="D471">
            <v>5.5825800000000001</v>
          </cell>
        </row>
        <row r="472">
          <cell r="B472">
            <v>17.148652503936646</v>
          </cell>
          <cell r="C472">
            <v>5468.1769899999999</v>
          </cell>
          <cell r="D472">
            <v>5.5734199999999996</v>
          </cell>
        </row>
        <row r="473">
          <cell r="B473">
            <v>17.508139568821981</v>
          </cell>
          <cell r="C473">
            <v>5463.7735899999998</v>
          </cell>
          <cell r="D473">
            <v>5.5642399999999999</v>
          </cell>
        </row>
        <row r="474">
          <cell r="B474">
            <v>17.875162558164952</v>
          </cell>
          <cell r="C474">
            <v>5459.3399099999997</v>
          </cell>
          <cell r="D474">
            <v>5.5550300000000004</v>
          </cell>
        </row>
        <row r="475">
          <cell r="B475">
            <v>18.249879447489516</v>
          </cell>
          <cell r="C475">
            <v>5454.8758799999996</v>
          </cell>
          <cell r="D475">
            <v>5.5458100000000004</v>
          </cell>
        </row>
        <row r="476">
          <cell r="B476">
            <v>18.632451523959269</v>
          </cell>
          <cell r="C476">
            <v>5450.3814400000001</v>
          </cell>
          <cell r="D476">
            <v>5.5365599999999997</v>
          </cell>
        </row>
        <row r="477">
          <cell r="B477">
            <v>19.023043455799314</v>
          </cell>
          <cell r="C477">
            <v>5445.8565399999998</v>
          </cell>
          <cell r="D477">
            <v>5.5272899999999998</v>
          </cell>
        </row>
        <row r="478">
          <cell r="B478">
            <v>19.421823363173477</v>
          </cell>
          <cell r="C478">
            <v>5441.3011299999998</v>
          </cell>
          <cell r="D478">
            <v>5.5179999999999998</v>
          </cell>
        </row>
        <row r="479">
          <cell r="B479">
            <v>19.828962890547174</v>
          </cell>
          <cell r="C479">
            <v>5436.7151599999997</v>
          </cell>
          <cell r="D479">
            <v>5.5086899999999996</v>
          </cell>
        </row>
        <row r="480">
          <cell r="B480">
            <v>20.244637280567432</v>
          </cell>
          <cell r="C480">
            <v>5432.0985899999996</v>
          </cell>
          <cell r="D480">
            <v>5.4993600000000002</v>
          </cell>
        </row>
        <row r="481">
          <cell r="B481">
            <v>20.669025449491421</v>
          </cell>
          <cell r="C481">
            <v>5427.45136</v>
          </cell>
          <cell r="D481">
            <v>5.4900099999999998</v>
          </cell>
        </row>
        <row r="482">
          <cell r="B482">
            <v>21.101824171144663</v>
          </cell>
          <cell r="C482">
            <v>5422.7734499999997</v>
          </cell>
          <cell r="D482">
            <v>5.4806400000000002</v>
          </cell>
        </row>
        <row r="483">
          <cell r="B483">
            <v>21.544181541980059</v>
          </cell>
          <cell r="C483">
            <v>5418.0648099999999</v>
          </cell>
          <cell r="D483">
            <v>5.4712399999999999</v>
          </cell>
        </row>
        <row r="484">
          <cell r="B484">
            <v>21.995812046831993</v>
          </cell>
          <cell r="C484">
            <v>5413.3254200000001</v>
          </cell>
          <cell r="D484">
            <v>5.46183</v>
          </cell>
        </row>
        <row r="485">
          <cell r="B485">
            <v>22.45691007833447</v>
          </cell>
          <cell r="C485">
            <v>5408.5552299999999</v>
          </cell>
          <cell r="D485">
            <v>5.4523999999999999</v>
          </cell>
        </row>
        <row r="486">
          <cell r="B486">
            <v>22.927674104172709</v>
          </cell>
          <cell r="C486">
            <v>5403.7542299999996</v>
          </cell>
          <cell r="D486">
            <v>5.4429400000000001</v>
          </cell>
        </row>
        <row r="487">
          <cell r="B487">
            <v>23.408306752508462</v>
          </cell>
          <cell r="C487">
            <v>5398.92238</v>
          </cell>
          <cell r="D487">
            <v>5.4334699999999998</v>
          </cell>
        </row>
        <row r="488">
          <cell r="B488">
            <v>23.899014899195972</v>
          </cell>
          <cell r="C488">
            <v>5394.0596699999996</v>
          </cell>
          <cell r="D488">
            <v>5.4239699999999997</v>
          </cell>
        </row>
        <row r="489">
          <cell r="B489">
            <v>24.400009756826361</v>
          </cell>
          <cell r="C489">
            <v>5389.16608</v>
          </cell>
          <cell r="D489">
            <v>5.4144600000000001</v>
          </cell>
        </row>
        <row r="490">
          <cell r="B490">
            <v>24.91150696563864</v>
          </cell>
          <cell r="C490">
            <v>5384.2415899999996</v>
          </cell>
          <cell r="D490">
            <v>5.4049300000000002</v>
          </cell>
        </row>
        <row r="491">
          <cell r="B491">
            <v>25.43372668633636</v>
          </cell>
          <cell r="C491">
            <v>5379.2861999999996</v>
          </cell>
          <cell r="D491">
            <v>5.3953699999999998</v>
          </cell>
        </row>
        <row r="492">
          <cell r="B492">
            <v>25.966295791910476</v>
          </cell>
          <cell r="C492">
            <v>5374.2998799999996</v>
          </cell>
          <cell r="D492">
            <v>5.3857999999999997</v>
          </cell>
        </row>
        <row r="493">
          <cell r="B493">
            <v>26.510627042312532</v>
          </cell>
          <cell r="C493">
            <v>5369.2826500000001</v>
          </cell>
          <cell r="D493">
            <v>5.3762100000000004</v>
          </cell>
        </row>
        <row r="494">
          <cell r="B494">
            <v>27.066369104350539</v>
          </cell>
          <cell r="C494">
            <v>5364.2344999999996</v>
          </cell>
          <cell r="D494">
            <v>5.3665900000000004</v>
          </cell>
        </row>
        <row r="495">
          <cell r="B495">
            <v>27.63376118277726</v>
          </cell>
          <cell r="C495">
            <v>5359.15542</v>
          </cell>
          <cell r="D495">
            <v>5.3569599999999999</v>
          </cell>
        </row>
        <row r="496">
          <cell r="B496">
            <v>28.213047496792793</v>
          </cell>
          <cell r="C496">
            <v>5354.0454300000001</v>
          </cell>
          <cell r="D496">
            <v>5.3473100000000002</v>
          </cell>
        </row>
        <row r="497">
          <cell r="B497">
            <v>28.804477385162414</v>
          </cell>
          <cell r="C497">
            <v>5348.9045400000005</v>
          </cell>
          <cell r="D497">
            <v>5.3376400000000004</v>
          </cell>
        </row>
        <row r="498">
          <cell r="B498">
            <v>29.408305413537871</v>
          </cell>
          <cell r="C498">
            <v>5343.7327599999999</v>
          </cell>
          <cell r="D498">
            <v>5.3279500000000004</v>
          </cell>
        </row>
        <row r="499">
          <cell r="B499">
            <v>30.024791484028682</v>
          </cell>
          <cell r="C499">
            <v>5338.5300999999999</v>
          </cell>
          <cell r="D499">
            <v>5.3182400000000003</v>
          </cell>
        </row>
        <row r="500">
          <cell r="B500">
            <v>30.65420094707018</v>
          </cell>
          <cell r="C500">
            <v>5333.2965899999999</v>
          </cell>
          <cell r="D500">
            <v>5.3085199999999997</v>
          </cell>
        </row>
        <row r="501">
          <cell r="B501">
            <v>31.296804715636696</v>
          </cell>
          <cell r="C501">
            <v>5328.0322500000002</v>
          </cell>
          <cell r="D501">
            <v>5.2987700000000002</v>
          </cell>
        </row>
        <row r="502">
          <cell r="B502">
            <v>31.952143648082217</v>
          </cell>
          <cell r="C502">
            <v>5322.7371000000003</v>
          </cell>
          <cell r="D502">
            <v>5.2890100000000002</v>
          </cell>
        </row>
        <row r="503">
          <cell r="B503">
            <v>32.621956179078843</v>
          </cell>
          <cell r="C503">
            <v>5317.4111899999998</v>
          </cell>
          <cell r="D503">
            <v>5.2792199999999996</v>
          </cell>
        </row>
        <row r="504">
          <cell r="B504">
            <v>33.305809984790017</v>
          </cell>
          <cell r="C504">
            <v>5312.0545499999998</v>
          </cell>
          <cell r="D504">
            <v>5.2694200000000002</v>
          </cell>
        </row>
        <row r="505">
          <cell r="B505">
            <v>34.003999412344882</v>
          </cell>
          <cell r="C505">
            <v>5306.6672099999996</v>
          </cell>
          <cell r="D505">
            <v>5.2595999999999998</v>
          </cell>
        </row>
        <row r="506">
          <cell r="B506">
            <v>34.716824979269177</v>
          </cell>
          <cell r="C506">
            <v>5301.2492199999997</v>
          </cell>
          <cell r="D506">
            <v>5.2497699999999998</v>
          </cell>
        </row>
        <row r="507">
          <cell r="B507">
            <v>35.444593502835126</v>
          </cell>
          <cell r="C507">
            <v>5295.8006299999997</v>
          </cell>
          <cell r="D507">
            <v>5.2399100000000001</v>
          </cell>
        </row>
        <row r="508">
          <cell r="B508">
            <v>36.187618232122908</v>
          </cell>
          <cell r="C508">
            <v>5290.3214799999996</v>
          </cell>
          <cell r="D508">
            <v>5.2300399999999998</v>
          </cell>
        </row>
        <row r="509">
          <cell r="B509">
            <v>36.946218982850738</v>
          </cell>
          <cell r="C509">
            <v>5284.81185</v>
          </cell>
          <cell r="D509">
            <v>5.2201500000000003</v>
          </cell>
        </row>
        <row r="510">
          <cell r="B510">
            <v>37.720722275031115</v>
          </cell>
          <cell r="C510">
            <v>5279.2717700000003</v>
          </cell>
          <cell r="D510">
            <v>5.2102399999999998</v>
          </cell>
        </row>
        <row r="511">
          <cell r="B511">
            <v>38.511461473512909</v>
          </cell>
          <cell r="C511">
            <v>5273.7013299999999</v>
          </cell>
          <cell r="D511">
            <v>5.2003199999999996</v>
          </cell>
        </row>
        <row r="512">
          <cell r="B512">
            <v>39.317871593596465</v>
          </cell>
          <cell r="C512">
            <v>5268.10059</v>
          </cell>
          <cell r="D512">
            <v>5.1903699999999997</v>
          </cell>
        </row>
        <row r="513">
          <cell r="B513">
            <v>40.142091820432121</v>
          </cell>
          <cell r="C513">
            <v>5262.4696100000001</v>
          </cell>
          <cell r="D513">
            <v>5.1804100000000002</v>
          </cell>
        </row>
        <row r="514">
          <cell r="B514">
            <v>40.983590169271629</v>
          </cell>
          <cell r="C514">
            <v>5256.8084799999997</v>
          </cell>
          <cell r="D514">
            <v>5.1704400000000001</v>
          </cell>
        </row>
        <row r="515">
          <cell r="B515">
            <v>41.842728841247904</v>
          </cell>
          <cell r="C515">
            <v>5251.1172800000004</v>
          </cell>
          <cell r="D515">
            <v>5.1604400000000004</v>
          </cell>
        </row>
        <row r="516">
          <cell r="B516">
            <v>42.719877630313412</v>
          </cell>
          <cell r="C516">
            <v>5245.3960900000002</v>
          </cell>
          <cell r="D516">
            <v>5.1504300000000001</v>
          </cell>
        </row>
        <row r="517">
          <cell r="B517">
            <v>43.615414082408222</v>
          </cell>
          <cell r="C517">
            <v>5239.6450000000004</v>
          </cell>
          <cell r="D517">
            <v>5.1403999999999996</v>
          </cell>
        </row>
        <row r="518">
          <cell r="B518">
            <v>44.529723657964894</v>
          </cell>
          <cell r="C518">
            <v>5233.8641100000004</v>
          </cell>
          <cell r="D518">
            <v>5.1303599999999996</v>
          </cell>
        </row>
        <row r="519">
          <cell r="B519">
            <v>45.463199897820019</v>
          </cell>
          <cell r="C519">
            <v>5228.0535200000004</v>
          </cell>
          <cell r="D519">
            <v>5.1203000000000003</v>
          </cell>
        </row>
        <row r="520">
          <cell r="B520">
            <v>46.416244592603526</v>
          </cell>
          <cell r="C520">
            <v>5222.2133199999998</v>
          </cell>
          <cell r="D520">
            <v>5.11022</v>
          </cell>
        </row>
        <row r="521">
          <cell r="B521">
            <v>47.389267955679109</v>
          </cell>
          <cell r="C521">
            <v>5216.3436300000003</v>
          </cell>
          <cell r="D521">
            <v>5.1001300000000001</v>
          </cell>
        </row>
        <row r="522">
          <cell r="B522">
            <v>48.38157475995591</v>
          </cell>
          <cell r="C522">
            <v>5210.4445500000002</v>
          </cell>
          <cell r="D522">
            <v>5.09002</v>
          </cell>
        </row>
        <row r="523">
          <cell r="B523">
            <v>49.395797323565176</v>
          </cell>
          <cell r="C523">
            <v>5204.5162</v>
          </cell>
          <cell r="D523">
            <v>5.0799000000000003</v>
          </cell>
        </row>
        <row r="524">
          <cell r="B524">
            <v>50.431281026640015</v>
          </cell>
          <cell r="C524">
            <v>5198.5586999999996</v>
          </cell>
          <cell r="D524">
            <v>5.0697599999999996</v>
          </cell>
        </row>
        <row r="525">
          <cell r="B525">
            <v>51.488471566276424</v>
          </cell>
          <cell r="C525">
            <v>5192.5721899999999</v>
          </cell>
          <cell r="D525">
            <v>5.0595999999999997</v>
          </cell>
        </row>
        <row r="526">
          <cell r="B526">
            <v>52.567823982715197</v>
          </cell>
          <cell r="C526">
            <v>5186.5567799999999</v>
          </cell>
          <cell r="D526">
            <v>5.0494300000000001</v>
          </cell>
        </row>
        <row r="527">
          <cell r="B527">
            <v>53.66980285520193</v>
          </cell>
          <cell r="C527">
            <v>5180.5126099999998</v>
          </cell>
          <cell r="D527">
            <v>5.0392400000000004</v>
          </cell>
        </row>
        <row r="528">
          <cell r="B528">
            <v>54.794882501953317</v>
          </cell>
          <cell r="C528">
            <v>5174.4398199999996</v>
          </cell>
          <cell r="D528">
            <v>5.0290400000000002</v>
          </cell>
        </row>
        <row r="529">
          <cell r="B529">
            <v>55.94354718431493</v>
          </cell>
          <cell r="C529">
            <v>5168.3385500000004</v>
          </cell>
          <cell r="D529">
            <v>5.0188199999999998</v>
          </cell>
        </row>
        <row r="530">
          <cell r="B530">
            <v>57.116291315199099</v>
          </cell>
          <cell r="C530">
            <v>5162.2089500000002</v>
          </cell>
          <cell r="D530">
            <v>5.0085899999999999</v>
          </cell>
        </row>
        <row r="531">
          <cell r="B531">
            <v>58.313619671892042</v>
          </cell>
          <cell r="C531">
            <v>5156.0511800000004</v>
          </cell>
          <cell r="D531">
            <v>4.9983500000000003</v>
          </cell>
        </row>
        <row r="532">
          <cell r="B532">
            <v>59.534676760947477</v>
          </cell>
          <cell r="C532">
            <v>5149.8653800000002</v>
          </cell>
          <cell r="D532">
            <v>4.9880800000000001</v>
          </cell>
        </row>
        <row r="533">
          <cell r="B533">
            <v>60.782701712340966</v>
          </cell>
          <cell r="C533">
            <v>5143.6517299999996</v>
          </cell>
          <cell r="D533">
            <v>4.9778099999999998</v>
          </cell>
        </row>
        <row r="534">
          <cell r="B534">
            <v>62.056889000779833</v>
          </cell>
          <cell r="C534">
            <v>5137.41039</v>
          </cell>
          <cell r="D534">
            <v>4.9675200000000004</v>
          </cell>
        </row>
        <row r="535">
          <cell r="B535">
            <v>63.357787067125528</v>
          </cell>
          <cell r="C535">
            <v>5131.1415299999999</v>
          </cell>
          <cell r="D535">
            <v>4.9572200000000004</v>
          </cell>
        </row>
        <row r="536">
          <cell r="B536">
            <v>64.685955849201065</v>
          </cell>
          <cell r="C536">
            <v>5124.8453200000004</v>
          </cell>
          <cell r="D536">
            <v>4.9469000000000003</v>
          </cell>
        </row>
        <row r="537">
          <cell r="B537">
            <v>66.041967022801657</v>
          </cell>
          <cell r="C537">
            <v>5118.5219399999996</v>
          </cell>
          <cell r="D537">
            <v>4.9365699999999997</v>
          </cell>
        </row>
        <row r="538">
          <cell r="B538">
            <v>67.426404247757446</v>
          </cell>
          <cell r="C538">
            <v>5112.1715899999999</v>
          </cell>
          <cell r="D538">
            <v>4.9262199999999998</v>
          </cell>
        </row>
        <row r="539">
          <cell r="B539">
            <v>68.83986341915498</v>
          </cell>
          <cell r="C539">
            <v>5105.7944399999997</v>
          </cell>
          <cell r="D539">
            <v>4.9158600000000003</v>
          </cell>
        </row>
        <row r="540">
          <cell r="B540">
            <v>70.282952923824737</v>
          </cell>
          <cell r="C540">
            <v>5099.3906999999999</v>
          </cell>
          <cell r="D540">
            <v>4.9054900000000004</v>
          </cell>
        </row>
        <row r="541">
          <cell r="B541">
            <v>71.7562939022054</v>
          </cell>
          <cell r="C541">
            <v>5092.9605600000004</v>
          </cell>
          <cell r="D541">
            <v>4.8951099999999999</v>
          </cell>
        </row>
        <row r="542">
          <cell r="B542">
            <v>73.258833649294132</v>
          </cell>
          <cell r="C542">
            <v>5086.5042299999996</v>
          </cell>
          <cell r="D542">
            <v>4.8847100000000001</v>
          </cell>
        </row>
        <row r="543">
          <cell r="B543">
            <v>74.79455799145228</v>
          </cell>
          <cell r="C543">
            <v>5080.0219100000004</v>
          </cell>
          <cell r="D543">
            <v>4.8742999999999999</v>
          </cell>
        </row>
        <row r="544">
          <cell r="B544">
            <v>76.362475710676705</v>
          </cell>
          <cell r="C544">
            <v>5073.5138100000004</v>
          </cell>
          <cell r="D544">
            <v>4.8638700000000004</v>
          </cell>
        </row>
        <row r="545">
          <cell r="B545">
            <v>77.963261676472328</v>
          </cell>
          <cell r="C545">
            <v>5066.9801699999998</v>
          </cell>
          <cell r="D545">
            <v>4.85344</v>
          </cell>
        </row>
        <row r="546">
          <cell r="B546">
            <v>79.5976049056286</v>
          </cell>
          <cell r="C546">
            <v>5060.42119</v>
          </cell>
          <cell r="D546">
            <v>4.8429900000000004</v>
          </cell>
        </row>
        <row r="547">
          <cell r="B547">
            <v>81.26620885878809</v>
          </cell>
          <cell r="C547">
            <v>5053.8370999999997</v>
          </cell>
          <cell r="D547">
            <v>4.8325300000000002</v>
          </cell>
        </row>
        <row r="548">
          <cell r="B548">
            <v>82.969791743233287</v>
          </cell>
          <cell r="C548">
            <v>5047.2281300000004</v>
          </cell>
          <cell r="D548">
            <v>4.8220499999999999</v>
          </cell>
        </row>
        <row r="549">
          <cell r="B549">
            <v>84.709086822020126</v>
          </cell>
          <cell r="C549">
            <v>5040.5945300000003</v>
          </cell>
          <cell r="D549">
            <v>4.8115699999999997</v>
          </cell>
        </row>
        <row r="550">
          <cell r="B550">
            <v>86.484842729592145</v>
          </cell>
          <cell r="C550">
            <v>5033.9365299999999</v>
          </cell>
          <cell r="D550">
            <v>4.8010700000000002</v>
          </cell>
        </row>
        <row r="551">
          <cell r="B551">
            <v>88.297823794010711</v>
          </cell>
          <cell r="C551">
            <v>5027.2543699999997</v>
          </cell>
          <cell r="D551">
            <v>4.7905600000000002</v>
          </cell>
        </row>
        <row r="552">
          <cell r="B552">
            <v>90.146734636768912</v>
          </cell>
          <cell r="C552">
            <v>5020.5483100000001</v>
          </cell>
          <cell r="D552">
            <v>4.7800399999999996</v>
          </cell>
        </row>
        <row r="553">
          <cell r="B553">
            <v>92.036479911864447</v>
          </cell>
          <cell r="C553">
            <v>5013.8185999999996</v>
          </cell>
          <cell r="D553">
            <v>4.7695100000000004</v>
          </cell>
        </row>
        <row r="554">
          <cell r="B554">
            <v>93.96583990200358</v>
          </cell>
          <cell r="C554">
            <v>5007.0654999999997</v>
          </cell>
          <cell r="D554">
            <v>4.7589699999999997</v>
          </cell>
        </row>
        <row r="555">
          <cell r="B555">
            <v>95.935645050139982</v>
          </cell>
          <cell r="C555">
            <v>5000.2892599999996</v>
          </cell>
          <cell r="D555">
            <v>4.7484099999999998</v>
          </cell>
        </row>
        <row r="556">
          <cell r="B556">
            <v>97.946743207796359</v>
          </cell>
          <cell r="C556">
            <v>4993.49017</v>
          </cell>
          <cell r="D556">
            <v>4.7378499999999999</v>
          </cell>
        </row>
        <row r="557">
          <cell r="B557">
            <v>100</v>
          </cell>
          <cell r="C557">
            <v>4986.66849</v>
          </cell>
          <cell r="D557">
            <v>4.7272800000000004</v>
          </cell>
        </row>
        <row r="558">
          <cell r="B558">
            <v>102.09629919786887</v>
          </cell>
          <cell r="C558">
            <v>4979.82449</v>
          </cell>
          <cell r="D558">
            <v>4.7166899999999998</v>
          </cell>
        </row>
        <row r="559">
          <cell r="B559">
            <v>104.23654309900756</v>
          </cell>
          <cell r="C559">
            <v>4972.9584599999998</v>
          </cell>
          <cell r="D559">
            <v>4.7060899999999997</v>
          </cell>
        </row>
        <row r="560">
          <cell r="B560">
            <v>106.42165291587817</v>
          </cell>
          <cell r="C560">
            <v>4966.0706799999998</v>
          </cell>
          <cell r="D560">
            <v>4.6954900000000004</v>
          </cell>
        </row>
        <row r="561">
          <cell r="B561">
            <v>108.65256917231248</v>
          </cell>
          <cell r="C561">
            <v>4959.1614399999999</v>
          </cell>
          <cell r="D561">
            <v>4.6848700000000001</v>
          </cell>
        </row>
        <row r="562">
          <cell r="B562">
            <v>110.93025210833554</v>
          </cell>
          <cell r="C562">
            <v>4952.2310299999999</v>
          </cell>
          <cell r="D562">
            <v>4.6742499999999998</v>
          </cell>
        </row>
        <row r="563">
          <cell r="B563">
            <v>113.25307431504697</v>
          </cell>
          <cell r="C563">
            <v>4945.2797600000004</v>
          </cell>
          <cell r="D563">
            <v>4.6636100000000003</v>
          </cell>
        </row>
        <row r="564">
          <cell r="B564">
            <v>115.6271976034751</v>
          </cell>
          <cell r="C564">
            <v>4938.3079200000002</v>
          </cell>
          <cell r="D564">
            <v>4.6529699999999998</v>
          </cell>
        </row>
        <row r="565">
          <cell r="B565">
            <v>118.05108961935485</v>
          </cell>
          <cell r="C565">
            <v>4931.3158199999998</v>
          </cell>
          <cell r="D565">
            <v>4.6423199999999998</v>
          </cell>
        </row>
        <row r="566">
          <cell r="B566">
            <v>120.52579366412081</v>
          </cell>
          <cell r="C566">
            <v>4924.3037700000004</v>
          </cell>
          <cell r="D566">
            <v>4.6316499999999996</v>
          </cell>
        </row>
        <row r="567">
          <cell r="B567">
            <v>123.05237490992681</v>
          </cell>
          <cell r="C567">
            <v>4917.2720799999997</v>
          </cell>
          <cell r="D567">
            <v>4.6209800000000003</v>
          </cell>
        </row>
        <row r="568">
          <cell r="B568">
            <v>125.63192085812216</v>
          </cell>
          <cell r="C568">
            <v>4910.2210800000003</v>
          </cell>
          <cell r="D568">
            <v>4.6102999999999996</v>
          </cell>
        </row>
        <row r="569">
          <cell r="B569">
            <v>128.2655418073382</v>
          </cell>
          <cell r="C569">
            <v>4903.1510799999996</v>
          </cell>
          <cell r="D569">
            <v>4.5996100000000002</v>
          </cell>
        </row>
        <row r="570">
          <cell r="B570">
            <v>130.95437133138742</v>
          </cell>
          <cell r="C570">
            <v>4896.0623999999998</v>
          </cell>
          <cell r="D570">
            <v>4.5889100000000003</v>
          </cell>
        </row>
        <row r="571">
          <cell r="B571">
            <v>133.69956676718147</v>
          </cell>
          <cell r="C571">
            <v>4888.9553900000001</v>
          </cell>
          <cell r="D571">
            <v>4.5782100000000003</v>
          </cell>
        </row>
        <row r="572">
          <cell r="B572">
            <v>136.50230971287598</v>
          </cell>
          <cell r="C572">
            <v>4881.8303699999997</v>
          </cell>
          <cell r="D572">
            <v>4.5674999999999999</v>
          </cell>
        </row>
        <row r="573">
          <cell r="B573">
            <v>139.36059760316957</v>
          </cell>
          <cell r="C573">
            <v>4874.68768</v>
          </cell>
          <cell r="D573">
            <v>4.5567700000000002</v>
          </cell>
        </row>
        <row r="574">
          <cell r="B574">
            <v>142.2820126928699</v>
          </cell>
          <cell r="C574">
            <v>4867.5276599999997</v>
          </cell>
          <cell r="D574">
            <v>4.5460500000000001</v>
          </cell>
        </row>
        <row r="575">
          <cell r="B575">
            <v>145.26466938366218</v>
          </cell>
          <cell r="C575">
            <v>4860.3506600000001</v>
          </cell>
          <cell r="D575">
            <v>4.53531</v>
          </cell>
        </row>
        <row r="576">
          <cell r="B576">
            <v>148.30985148273868</v>
          </cell>
          <cell r="C576">
            <v>4853.1570199999996</v>
          </cell>
          <cell r="D576">
            <v>4.5245600000000001</v>
          </cell>
        </row>
        <row r="577">
          <cell r="B577">
            <v>151.41886970973181</v>
          </cell>
          <cell r="C577">
            <v>4845.9470899999997</v>
          </cell>
          <cell r="D577">
            <v>4.5138100000000003</v>
          </cell>
        </row>
        <row r="578">
          <cell r="B578">
            <v>154.59306226087895</v>
          </cell>
          <cell r="C578">
            <v>4838.7212399999999</v>
          </cell>
          <cell r="D578">
            <v>4.5030599999999996</v>
          </cell>
        </row>
        <row r="579">
          <cell r="B579">
            <v>157.8337953850145</v>
          </cell>
          <cell r="C579">
            <v>4831.4798199999996</v>
          </cell>
          <cell r="D579">
            <v>4.4922899999999997</v>
          </cell>
        </row>
        <row r="580">
          <cell r="B580">
            <v>161.14246397163649</v>
          </cell>
          <cell r="C580">
            <v>4824.22318</v>
          </cell>
          <cell r="D580">
            <v>4.4815199999999997</v>
          </cell>
        </row>
        <row r="581">
          <cell r="B581">
            <v>164.52049215129998</v>
          </cell>
          <cell r="C581">
            <v>4816.9516999999996</v>
          </cell>
          <cell r="D581">
            <v>4.4707400000000002</v>
          </cell>
        </row>
        <row r="582">
          <cell r="B582">
            <v>167.96933390859755</v>
          </cell>
          <cell r="C582">
            <v>4809.6657500000001</v>
          </cell>
          <cell r="D582">
            <v>4.4599599999999997</v>
          </cell>
        </row>
        <row r="583">
          <cell r="B583">
            <v>171.48652503936663</v>
          </cell>
          <cell r="C583">
            <v>4802.3656899999996</v>
          </cell>
          <cell r="D583">
            <v>4.4491699999999996</v>
          </cell>
        </row>
        <row r="584">
          <cell r="B584">
            <v>175.08139568821986</v>
          </cell>
          <cell r="C584">
            <v>4795.0519000000004</v>
          </cell>
          <cell r="D584">
            <v>4.4383699999999999</v>
          </cell>
        </row>
        <row r="585">
          <cell r="B585">
            <v>178.75162558164956</v>
          </cell>
          <cell r="C585">
            <v>4787.7247500000003</v>
          </cell>
          <cell r="D585">
            <v>4.4275700000000002</v>
          </cell>
        </row>
        <row r="586">
          <cell r="B586">
            <v>182.49879447489519</v>
          </cell>
          <cell r="C586">
            <v>4780.3846400000002</v>
          </cell>
          <cell r="D586">
            <v>4.41676</v>
          </cell>
        </row>
        <row r="587">
          <cell r="B587">
            <v>186.3245152395927</v>
          </cell>
          <cell r="C587">
            <v>4773.0319300000001</v>
          </cell>
          <cell r="D587">
            <v>4.4059499999999998</v>
          </cell>
        </row>
        <row r="588">
          <cell r="B588">
            <v>190.23043455799328</v>
          </cell>
          <cell r="C588">
            <v>4765.6670299999996</v>
          </cell>
          <cell r="D588">
            <v>4.39513</v>
          </cell>
        </row>
        <row r="589">
          <cell r="B589">
            <v>194.21823363173471</v>
          </cell>
          <cell r="C589">
            <v>4758.2902999999997</v>
          </cell>
          <cell r="D589">
            <v>4.3843100000000002</v>
          </cell>
        </row>
        <row r="590">
          <cell r="B590">
            <v>198.2896289054718</v>
          </cell>
          <cell r="C590">
            <v>4750.9021499999999</v>
          </cell>
          <cell r="D590">
            <v>4.3734799999999998</v>
          </cell>
        </row>
        <row r="591">
          <cell r="B591">
            <v>202.44637280567429</v>
          </cell>
          <cell r="C591">
            <v>4743.5029800000002</v>
          </cell>
          <cell r="D591">
            <v>4.3626500000000004</v>
          </cell>
        </row>
        <row r="592">
          <cell r="B592">
            <v>206.69025449491417</v>
          </cell>
          <cell r="C592">
            <v>4736.0931600000004</v>
          </cell>
          <cell r="D592">
            <v>4.35182</v>
          </cell>
        </row>
        <row r="593">
          <cell r="B593">
            <v>211.01824171144688</v>
          </cell>
          <cell r="C593">
            <v>4728.6731099999997</v>
          </cell>
          <cell r="D593">
            <v>4.3409800000000001</v>
          </cell>
        </row>
        <row r="594">
          <cell r="B594">
            <v>215.44181541980066</v>
          </cell>
          <cell r="C594">
            <v>4721.24323</v>
          </cell>
          <cell r="D594">
            <v>4.3301299999999996</v>
          </cell>
        </row>
        <row r="595">
          <cell r="B595">
            <v>219.95812046831998</v>
          </cell>
          <cell r="C595">
            <v>4713.8039099999996</v>
          </cell>
          <cell r="D595">
            <v>4.31928</v>
          </cell>
        </row>
        <row r="596">
          <cell r="B596">
            <v>224.56910078334474</v>
          </cell>
          <cell r="C596">
            <v>4706.35556</v>
          </cell>
          <cell r="D596">
            <v>4.3084300000000004</v>
          </cell>
        </row>
        <row r="597">
          <cell r="B597">
            <v>229.27674104172723</v>
          </cell>
          <cell r="C597">
            <v>4698.8986000000004</v>
          </cell>
          <cell r="D597">
            <v>4.29758</v>
          </cell>
        </row>
        <row r="598">
          <cell r="B598">
            <v>234.08306752508477</v>
          </cell>
          <cell r="C598">
            <v>4691.4334200000003</v>
          </cell>
          <cell r="D598">
            <v>4.2867199999999999</v>
          </cell>
        </row>
        <row r="599">
          <cell r="B599">
            <v>238.99014899195967</v>
          </cell>
          <cell r="C599">
            <v>4683.9604399999998</v>
          </cell>
          <cell r="D599">
            <v>4.2758599999999998</v>
          </cell>
        </row>
        <row r="600">
          <cell r="B600">
            <v>244.00009756826367</v>
          </cell>
          <cell r="C600">
            <v>4676.4800699999996</v>
          </cell>
          <cell r="D600">
            <v>4.2649900000000001</v>
          </cell>
        </row>
        <row r="601">
          <cell r="B601">
            <v>249.11506965638634</v>
          </cell>
          <cell r="C601">
            <v>4668.9927299999999</v>
          </cell>
          <cell r="D601">
            <v>4.2541200000000003</v>
          </cell>
        </row>
        <row r="602">
          <cell r="B602">
            <v>254.33726686336354</v>
          </cell>
          <cell r="C602">
            <v>4661.4988199999998</v>
          </cell>
          <cell r="D602">
            <v>4.2432600000000003</v>
          </cell>
        </row>
        <row r="603">
          <cell r="B603">
            <v>259.66295791910483</v>
          </cell>
          <cell r="C603">
            <v>4653.9987799999999</v>
          </cell>
          <cell r="D603">
            <v>4.23238</v>
          </cell>
        </row>
        <row r="604">
          <cell r="B604">
            <v>265.10627042312552</v>
          </cell>
          <cell r="C604">
            <v>4646.4930100000001</v>
          </cell>
          <cell r="D604">
            <v>4.2215100000000003</v>
          </cell>
        </row>
        <row r="605">
          <cell r="B605">
            <v>270.66369104350548</v>
          </cell>
          <cell r="C605">
            <v>4638.9819399999997</v>
          </cell>
          <cell r="D605">
            <v>4.2106300000000001</v>
          </cell>
        </row>
        <row r="606">
          <cell r="B606">
            <v>276.33761182777266</v>
          </cell>
          <cell r="C606">
            <v>4631.4659799999999</v>
          </cell>
          <cell r="D606">
            <v>4.1997499999999999</v>
          </cell>
        </row>
        <row r="607">
          <cell r="B607">
            <v>282.13047496792814</v>
          </cell>
          <cell r="C607">
            <v>4623.9455699999999</v>
          </cell>
          <cell r="D607">
            <v>4.1888800000000002</v>
          </cell>
        </row>
        <row r="608">
          <cell r="B608">
            <v>288.04477385162409</v>
          </cell>
          <cell r="C608">
            <v>4616.4211100000002</v>
          </cell>
          <cell r="D608">
            <v>4.1779900000000003</v>
          </cell>
        </row>
        <row r="609">
          <cell r="B609">
            <v>294.0830541353788</v>
          </cell>
          <cell r="C609">
            <v>4608.8930399999999</v>
          </cell>
          <cell r="D609">
            <v>4.1671100000000001</v>
          </cell>
        </row>
        <row r="610">
          <cell r="B610">
            <v>300.24791484028691</v>
          </cell>
          <cell r="C610">
            <v>4601.3617899999999</v>
          </cell>
          <cell r="D610">
            <v>4.1562299999999999</v>
          </cell>
        </row>
        <row r="611">
          <cell r="B611">
            <v>306.54200947070171</v>
          </cell>
          <cell r="C611">
            <v>4593.8277699999999</v>
          </cell>
          <cell r="D611">
            <v>4.14534</v>
          </cell>
        </row>
        <row r="612">
          <cell r="B612">
            <v>312.96804715636705</v>
          </cell>
          <cell r="C612">
            <v>4586.2914099999998</v>
          </cell>
          <cell r="D612">
            <v>4.1344599999999998</v>
          </cell>
        </row>
        <row r="613">
          <cell r="B613">
            <v>319.52143648082222</v>
          </cell>
          <cell r="C613">
            <v>4578.7531399999998</v>
          </cell>
          <cell r="D613">
            <v>4.1235799999999996</v>
          </cell>
        </row>
        <row r="614">
          <cell r="B614">
            <v>326.2195617907887</v>
          </cell>
          <cell r="C614">
            <v>4571.2133899999999</v>
          </cell>
          <cell r="D614">
            <v>4.1126899999999997</v>
          </cell>
        </row>
        <row r="615">
          <cell r="B615">
            <v>333.05809984790022</v>
          </cell>
          <cell r="C615">
            <v>4563.6725900000001</v>
          </cell>
          <cell r="D615">
            <v>4.1017999999999999</v>
          </cell>
        </row>
        <row r="616">
          <cell r="B616">
            <v>340.03999412344893</v>
          </cell>
          <cell r="C616">
            <v>4556.1311500000002</v>
          </cell>
          <cell r="D616">
            <v>4.0909199999999997</v>
          </cell>
        </row>
        <row r="617">
          <cell r="B617">
            <v>347.168249792692</v>
          </cell>
          <cell r="C617">
            <v>4548.5895200000004</v>
          </cell>
          <cell r="D617">
            <v>4.0800299999999998</v>
          </cell>
        </row>
        <row r="618">
          <cell r="B618">
            <v>354.44593502835119</v>
          </cell>
          <cell r="C618">
            <v>4541.0481099999997</v>
          </cell>
          <cell r="D618">
            <v>4.0691499999999996</v>
          </cell>
        </row>
        <row r="619">
          <cell r="B619">
            <v>361.87618232122918</v>
          </cell>
          <cell r="C619">
            <v>4533.5073599999996</v>
          </cell>
          <cell r="D619">
            <v>4.0582700000000003</v>
          </cell>
        </row>
        <row r="620">
          <cell r="B620">
            <v>369.46218982850746</v>
          </cell>
          <cell r="C620">
            <v>4525.9676900000004</v>
          </cell>
          <cell r="D620">
            <v>4.0473800000000004</v>
          </cell>
        </row>
        <row r="621">
          <cell r="B621">
            <v>377.20722275031108</v>
          </cell>
          <cell r="C621">
            <v>4518.4295300000003</v>
          </cell>
          <cell r="D621">
            <v>4.0365000000000002</v>
          </cell>
        </row>
        <row r="622">
          <cell r="B622">
            <v>385.11461473512918</v>
          </cell>
          <cell r="C622">
            <v>4510.8933100000004</v>
          </cell>
          <cell r="D622">
            <v>4.02562</v>
          </cell>
        </row>
        <row r="623">
          <cell r="B623">
            <v>393.17871593596487</v>
          </cell>
          <cell r="C623">
            <v>4503.3594599999997</v>
          </cell>
          <cell r="D623">
            <v>4.0147399999999998</v>
          </cell>
        </row>
        <row r="624">
          <cell r="B624">
            <v>401.42091820432148</v>
          </cell>
          <cell r="C624">
            <v>4495.8283899999997</v>
          </cell>
          <cell r="D624">
            <v>4.0038600000000004</v>
          </cell>
        </row>
        <row r="625">
          <cell r="B625">
            <v>409.83590169271639</v>
          </cell>
          <cell r="C625">
            <v>4488.3005400000002</v>
          </cell>
          <cell r="D625">
            <v>3.9929899999999998</v>
          </cell>
        </row>
        <row r="626">
          <cell r="B626">
            <v>418.4272884124793</v>
          </cell>
          <cell r="C626">
            <v>4480.7763299999997</v>
          </cell>
          <cell r="D626">
            <v>3.9821200000000001</v>
          </cell>
        </row>
        <row r="627">
          <cell r="B627">
            <v>427.19877630313403</v>
          </cell>
          <cell r="C627">
            <v>4473.2561900000001</v>
          </cell>
          <cell r="D627">
            <v>3.9712399999999999</v>
          </cell>
        </row>
        <row r="628">
          <cell r="B628">
            <v>436.15414082408211</v>
          </cell>
          <cell r="C628">
            <v>4465.74053</v>
          </cell>
          <cell r="D628">
            <v>3.9603799999999998</v>
          </cell>
        </row>
        <row r="629">
          <cell r="B629">
            <v>445.29723657964905</v>
          </cell>
          <cell r="C629">
            <v>4458.2297900000003</v>
          </cell>
          <cell r="D629">
            <v>3.9495100000000001</v>
          </cell>
        </row>
        <row r="630">
          <cell r="B630">
            <v>454.63199897820027</v>
          </cell>
          <cell r="C630">
            <v>4450.7243699999999</v>
          </cell>
          <cell r="D630">
            <v>3.93865</v>
          </cell>
        </row>
        <row r="631">
          <cell r="B631">
            <v>464.16244592603533</v>
          </cell>
          <cell r="C631">
            <v>4443.2246999999998</v>
          </cell>
          <cell r="D631">
            <v>3.9277799999999998</v>
          </cell>
        </row>
        <row r="632">
          <cell r="B632">
            <v>473.89267955679077</v>
          </cell>
          <cell r="C632">
            <v>4435.7312099999999</v>
          </cell>
          <cell r="D632">
            <v>3.9169299999999998</v>
          </cell>
        </row>
        <row r="633">
          <cell r="B633">
            <v>483.81574759955947</v>
          </cell>
          <cell r="C633">
            <v>4428.2443000000003</v>
          </cell>
          <cell r="D633">
            <v>3.9060700000000002</v>
          </cell>
        </row>
        <row r="634">
          <cell r="B634">
            <v>493.9579732356521</v>
          </cell>
          <cell r="C634">
            <v>4420.7643900000003</v>
          </cell>
          <cell r="D634">
            <v>3.8952200000000001</v>
          </cell>
        </row>
        <row r="635">
          <cell r="B635">
            <v>504.31281026640022</v>
          </cell>
          <cell r="C635">
            <v>4413.2918900000004</v>
          </cell>
          <cell r="D635">
            <v>3.8843700000000001</v>
          </cell>
        </row>
        <row r="636">
          <cell r="B636">
            <v>514.88471566276451</v>
          </cell>
          <cell r="C636">
            <v>4405.8272299999999</v>
          </cell>
          <cell r="D636">
            <v>3.8735300000000001</v>
          </cell>
        </row>
        <row r="637">
          <cell r="B637">
            <v>525.67823982715186</v>
          </cell>
          <cell r="C637">
            <v>4398.3707999999997</v>
          </cell>
          <cell r="D637">
            <v>3.8626900000000002</v>
          </cell>
        </row>
        <row r="638">
          <cell r="B638">
            <v>536.69802855201942</v>
          </cell>
          <cell r="C638">
            <v>4390.9230200000002</v>
          </cell>
          <cell r="D638">
            <v>3.8518599999999998</v>
          </cell>
        </row>
        <row r="639">
          <cell r="B639">
            <v>547.94882501953327</v>
          </cell>
          <cell r="C639">
            <v>4383.4842900000003</v>
          </cell>
          <cell r="D639">
            <v>3.8410299999999999</v>
          </cell>
        </row>
        <row r="640">
          <cell r="B640">
            <v>559.43547184314946</v>
          </cell>
          <cell r="C640">
            <v>4376.0550199999998</v>
          </cell>
          <cell r="D640">
            <v>3.8302</v>
          </cell>
        </row>
        <row r="641">
          <cell r="B641">
            <v>571.16291315199112</v>
          </cell>
          <cell r="C641">
            <v>4368.63562</v>
          </cell>
          <cell r="D641">
            <v>3.8193800000000002</v>
          </cell>
        </row>
        <row r="642">
          <cell r="B642">
            <v>583.13619671892002</v>
          </cell>
          <cell r="C642">
            <v>4361.2264699999996</v>
          </cell>
          <cell r="D642">
            <v>3.80857</v>
          </cell>
        </row>
        <row r="643">
          <cell r="B643">
            <v>595.34676760947491</v>
          </cell>
          <cell r="C643">
            <v>4353.82798</v>
          </cell>
          <cell r="D643">
            <v>3.7977500000000002</v>
          </cell>
        </row>
        <row r="644">
          <cell r="B644">
            <v>607.82701712341031</v>
          </cell>
          <cell r="C644">
            <v>4346.4405500000003</v>
          </cell>
          <cell r="D644">
            <v>3.78695</v>
          </cell>
        </row>
        <row r="645">
          <cell r="B645">
            <v>620.56889000779847</v>
          </cell>
          <cell r="C645">
            <v>4339.0645699999995</v>
          </cell>
          <cell r="D645">
            <v>3.7761499999999999</v>
          </cell>
        </row>
        <row r="646">
          <cell r="B646">
            <v>633.57787067125548</v>
          </cell>
          <cell r="C646">
            <v>4331.7004299999999</v>
          </cell>
          <cell r="D646">
            <v>3.7653599999999998</v>
          </cell>
        </row>
        <row r="647">
          <cell r="B647">
            <v>646.85955849201082</v>
          </cell>
          <cell r="C647">
            <v>4324.3485199999996</v>
          </cell>
          <cell r="D647">
            <v>3.7545700000000002</v>
          </cell>
        </row>
        <row r="648">
          <cell r="B648">
            <v>660.41967022801668</v>
          </cell>
          <cell r="C648">
            <v>4317.0092199999999</v>
          </cell>
          <cell r="D648">
            <v>3.7437900000000002</v>
          </cell>
        </row>
        <row r="649">
          <cell r="B649">
            <v>674.26404247757466</v>
          </cell>
          <cell r="C649">
            <v>4309.6829200000002</v>
          </cell>
          <cell r="D649">
            <v>3.7330100000000002</v>
          </cell>
        </row>
        <row r="650">
          <cell r="B650">
            <v>688.39863419155006</v>
          </cell>
          <cell r="C650">
            <v>4302.37</v>
          </cell>
          <cell r="D650">
            <v>3.7222400000000002</v>
          </cell>
        </row>
        <row r="651">
          <cell r="B651">
            <v>702.82952923824746</v>
          </cell>
          <cell r="C651">
            <v>4295.0708299999997</v>
          </cell>
          <cell r="D651">
            <v>3.7114799999999999</v>
          </cell>
        </row>
        <row r="652">
          <cell r="B652">
            <v>717.56293902205357</v>
          </cell>
          <cell r="C652">
            <v>4287.7857899999999</v>
          </cell>
          <cell r="D652">
            <v>3.70072</v>
          </cell>
        </row>
        <row r="653">
          <cell r="B653">
            <v>732.58833649294149</v>
          </cell>
          <cell r="C653">
            <v>4280.5152399999997</v>
          </cell>
          <cell r="D653">
            <v>3.6899700000000002</v>
          </cell>
        </row>
        <row r="654">
          <cell r="B654">
            <v>747.94557991452359</v>
          </cell>
          <cell r="C654">
            <v>4273.2595700000002</v>
          </cell>
          <cell r="D654">
            <v>3.67923</v>
          </cell>
        </row>
        <row r="655">
          <cell r="B655">
            <v>763.62475710676722</v>
          </cell>
          <cell r="C655">
            <v>4266.0191299999997</v>
          </cell>
          <cell r="D655">
            <v>3.6684999999999999</v>
          </cell>
        </row>
        <row r="656">
          <cell r="B656">
            <v>779.63261676472348</v>
          </cell>
          <cell r="C656">
            <v>4258.7942800000001</v>
          </cell>
          <cell r="D656">
            <v>3.6577700000000002</v>
          </cell>
        </row>
        <row r="657">
          <cell r="B657">
            <v>795.97604905628623</v>
          </cell>
          <cell r="C657">
            <v>4251.5853900000002</v>
          </cell>
          <cell r="D657">
            <v>3.6470500000000001</v>
          </cell>
        </row>
        <row r="658">
          <cell r="B658">
            <v>812.66208858788116</v>
          </cell>
          <cell r="C658">
            <v>4244.3927999999996</v>
          </cell>
          <cell r="D658">
            <v>3.6363400000000001</v>
          </cell>
        </row>
        <row r="659">
          <cell r="B659">
            <v>829.69791743233304</v>
          </cell>
          <cell r="C659">
            <v>4237.2168700000002</v>
          </cell>
          <cell r="D659">
            <v>3.6256400000000002</v>
          </cell>
        </row>
        <row r="660">
          <cell r="B660">
            <v>847.0908682202014</v>
          </cell>
          <cell r="C660">
            <v>4230.0579500000003</v>
          </cell>
          <cell r="D660">
            <v>3.6149399999999998</v>
          </cell>
        </row>
        <row r="661">
          <cell r="B661">
            <v>864.84842729592083</v>
          </cell>
          <cell r="C661">
            <v>4222.9163799999997</v>
          </cell>
          <cell r="D661">
            <v>3.60426</v>
          </cell>
        </row>
        <row r="662">
          <cell r="B662">
            <v>882.97823794010651</v>
          </cell>
          <cell r="C662">
            <v>4215.7924999999996</v>
          </cell>
          <cell r="D662">
            <v>3.5935800000000002</v>
          </cell>
        </row>
        <row r="663">
          <cell r="B663">
            <v>901.4673463676902</v>
          </cell>
          <cell r="C663">
            <v>4208.6866399999999</v>
          </cell>
          <cell r="D663">
            <v>3.58291</v>
          </cell>
        </row>
        <row r="664">
          <cell r="B664">
            <v>920.36479911864546</v>
          </cell>
          <cell r="C664">
            <v>4201.5991599999998</v>
          </cell>
          <cell r="D664">
            <v>3.5722499999999999</v>
          </cell>
        </row>
        <row r="665">
          <cell r="B665">
            <v>939.65839902003677</v>
          </cell>
          <cell r="C665">
            <v>4194.5303599999997</v>
          </cell>
          <cell r="D665">
            <v>3.5615999999999999</v>
          </cell>
        </row>
        <row r="666">
          <cell r="B666">
            <v>959.3564505014001</v>
          </cell>
          <cell r="C666">
            <v>4187.4805800000004</v>
          </cell>
          <cell r="D666">
            <v>3.5509599999999999</v>
          </cell>
        </row>
        <row r="667">
          <cell r="B667">
            <v>979.46743207796385</v>
          </cell>
          <cell r="C667">
            <v>4180.4501300000002</v>
          </cell>
          <cell r="D667">
            <v>3.54033</v>
          </cell>
        </row>
        <row r="668">
          <cell r="B668">
            <v>1000</v>
          </cell>
          <cell r="C668">
            <v>4173.4393499999996</v>
          </cell>
          <cell r="D668">
            <v>3.5297100000000001</v>
          </cell>
        </row>
        <row r="669">
          <cell r="B669">
            <v>1020.962991978689</v>
          </cell>
          <cell r="C669">
            <v>4166.4485299999997</v>
          </cell>
          <cell r="D669">
            <v>3.5190899999999998</v>
          </cell>
        </row>
        <row r="670">
          <cell r="B670">
            <v>1042.365430990076</v>
          </cell>
          <cell r="C670">
            <v>4159.4780000000001</v>
          </cell>
          <cell r="D670">
            <v>3.5084900000000001</v>
          </cell>
        </row>
        <row r="671">
          <cell r="B671">
            <v>1064.2165291587819</v>
          </cell>
          <cell r="C671">
            <v>4152.5280499999999</v>
          </cell>
          <cell r="D671">
            <v>3.4979</v>
          </cell>
        </row>
        <row r="672">
          <cell r="B672">
            <v>1086.525691723125</v>
          </cell>
          <cell r="C672">
            <v>4145.5989900000004</v>
          </cell>
          <cell r="D672">
            <v>3.48732</v>
          </cell>
        </row>
        <row r="673">
          <cell r="B673">
            <v>1109.3025210833557</v>
          </cell>
          <cell r="C673">
            <v>4138.6911099999998</v>
          </cell>
          <cell r="D673">
            <v>3.4767399999999999</v>
          </cell>
        </row>
        <row r="674">
          <cell r="B674">
            <v>1132.53074315047</v>
          </cell>
          <cell r="C674">
            <v>4131.8047100000003</v>
          </cell>
          <cell r="D674">
            <v>3.46618</v>
          </cell>
        </row>
        <row r="675">
          <cell r="B675">
            <v>1156.2719760347513</v>
          </cell>
          <cell r="C675">
            <v>4124.9400800000003</v>
          </cell>
          <cell r="D675">
            <v>3.4556300000000002</v>
          </cell>
        </row>
        <row r="676">
          <cell r="B676">
            <v>1180.5108961935489</v>
          </cell>
          <cell r="C676">
            <v>4118.0974999999999</v>
          </cell>
          <cell r="D676">
            <v>3.44509</v>
          </cell>
        </row>
        <row r="677">
          <cell r="B677">
            <v>1205.2579366412083</v>
          </cell>
          <cell r="C677">
            <v>4111.2772500000001</v>
          </cell>
          <cell r="D677">
            <v>3.4345699999999999</v>
          </cell>
        </row>
        <row r="678">
          <cell r="B678">
            <v>1230.5237490992683</v>
          </cell>
          <cell r="C678">
            <v>4104.4796100000003</v>
          </cell>
          <cell r="D678">
            <v>3.4240499999999998</v>
          </cell>
        </row>
        <row r="679">
          <cell r="B679">
            <v>1256.3192085812218</v>
          </cell>
          <cell r="C679">
            <v>4097.7048400000003</v>
          </cell>
          <cell r="D679">
            <v>3.4135499999999999</v>
          </cell>
        </row>
        <row r="680">
          <cell r="B680">
            <v>1282.6554180733822</v>
          </cell>
          <cell r="C680">
            <v>4090.9532300000001</v>
          </cell>
          <cell r="D680">
            <v>3.4030499999999999</v>
          </cell>
        </row>
        <row r="681">
          <cell r="B681">
            <v>1309.5437133138744</v>
          </cell>
          <cell r="C681">
            <v>4084.2250199999999</v>
          </cell>
          <cell r="D681">
            <v>3.3925700000000001</v>
          </cell>
        </row>
        <row r="682">
          <cell r="B682">
            <v>1336.9956676718148</v>
          </cell>
          <cell r="C682">
            <v>4077.5204800000001</v>
          </cell>
          <cell r="D682">
            <v>3.3820999999999999</v>
          </cell>
        </row>
        <row r="683">
          <cell r="B683">
            <v>1365.0230971287601</v>
          </cell>
          <cell r="C683">
            <v>4070.8398499999998</v>
          </cell>
          <cell r="D683">
            <v>3.3716400000000002</v>
          </cell>
        </row>
        <row r="684">
          <cell r="B684">
            <v>1393.6059760316959</v>
          </cell>
          <cell r="C684">
            <v>4064.1833999999999</v>
          </cell>
          <cell r="D684">
            <v>3.3612000000000002</v>
          </cell>
        </row>
        <row r="685">
          <cell r="B685">
            <v>1422.8201269286994</v>
          </cell>
          <cell r="C685">
            <v>4057.5513700000001</v>
          </cell>
          <cell r="D685">
            <v>3.3507699999999998</v>
          </cell>
        </row>
        <row r="686">
          <cell r="B686">
            <v>1452.646693836622</v>
          </cell>
          <cell r="C686">
            <v>4050.9439900000002</v>
          </cell>
          <cell r="D686">
            <v>3.3403499999999999</v>
          </cell>
        </row>
        <row r="687">
          <cell r="B687">
            <v>1483.0985148273871</v>
          </cell>
          <cell r="C687">
            <v>4044.3615</v>
          </cell>
          <cell r="D687">
            <v>3.3299400000000001</v>
          </cell>
        </row>
        <row r="688">
          <cell r="B688">
            <v>1514.1886970973183</v>
          </cell>
          <cell r="C688">
            <v>4037.80413</v>
          </cell>
          <cell r="D688">
            <v>3.31955</v>
          </cell>
        </row>
        <row r="689">
          <cell r="B689">
            <v>1545.9306226087899</v>
          </cell>
          <cell r="C689">
            <v>4031.2721000000001</v>
          </cell>
          <cell r="D689">
            <v>3.3091599999999999</v>
          </cell>
        </row>
        <row r="690">
          <cell r="B690">
            <v>1578.3379538501454</v>
          </cell>
          <cell r="C690">
            <v>4024.7656499999998</v>
          </cell>
          <cell r="D690">
            <v>3.2988</v>
          </cell>
        </row>
        <row r="691">
          <cell r="B691">
            <v>1611.4246397163652</v>
          </cell>
          <cell r="C691">
            <v>4018.2849900000001</v>
          </cell>
          <cell r="D691">
            <v>3.28844</v>
          </cell>
        </row>
        <row r="692">
          <cell r="B692">
            <v>1645.204921513</v>
          </cell>
          <cell r="C692">
            <v>4011.83032</v>
          </cell>
          <cell r="D692">
            <v>3.2780999999999998</v>
          </cell>
        </row>
        <row r="693">
          <cell r="B693">
            <v>1679.6933390859758</v>
          </cell>
          <cell r="C693">
            <v>4005.4018599999999</v>
          </cell>
          <cell r="D693">
            <v>3.2677700000000001</v>
          </cell>
        </row>
        <row r="694">
          <cell r="B694">
            <v>1714.8652503936667</v>
          </cell>
          <cell r="C694">
            <v>3998.9998099999998</v>
          </cell>
          <cell r="D694">
            <v>3.25746</v>
          </cell>
        </row>
        <row r="695">
          <cell r="B695">
            <v>1750.8139568821989</v>
          </cell>
          <cell r="C695">
            <v>3992.62437</v>
          </cell>
          <cell r="D695">
            <v>3.24716</v>
          </cell>
        </row>
        <row r="696">
          <cell r="B696">
            <v>1787.5162558164961</v>
          </cell>
          <cell r="C696">
            <v>3986.2757299999998</v>
          </cell>
          <cell r="D696">
            <v>3.2368800000000002</v>
          </cell>
        </row>
        <row r="697">
          <cell r="B697">
            <v>1824.9879447489523</v>
          </cell>
          <cell r="C697">
            <v>3979.9540900000002</v>
          </cell>
          <cell r="D697">
            <v>3.22661</v>
          </cell>
        </row>
        <row r="698">
          <cell r="B698">
            <v>1863.2451523959276</v>
          </cell>
          <cell r="C698">
            <v>3973.6596199999999</v>
          </cell>
          <cell r="D698">
            <v>3.2163499999999998</v>
          </cell>
        </row>
        <row r="699">
          <cell r="B699">
            <v>1902.3043455799332</v>
          </cell>
          <cell r="C699">
            <v>3967.3925100000001</v>
          </cell>
          <cell r="D699">
            <v>3.2061099999999998</v>
          </cell>
        </row>
        <row r="700">
          <cell r="B700">
            <v>1942.1823363173476</v>
          </cell>
          <cell r="C700">
            <v>3961.1529300000002</v>
          </cell>
          <cell r="D700">
            <v>3.1958799999999998</v>
          </cell>
        </row>
        <row r="701">
          <cell r="B701">
            <v>1982.8962890547184</v>
          </cell>
          <cell r="C701">
            <v>3954.9410499999999</v>
          </cell>
          <cell r="D701">
            <v>3.18567</v>
          </cell>
        </row>
        <row r="702">
          <cell r="B702">
            <v>2024.4637280567433</v>
          </cell>
          <cell r="C702">
            <v>3948.75704</v>
          </cell>
          <cell r="D702">
            <v>3.1754699999999998</v>
          </cell>
        </row>
        <row r="703">
          <cell r="B703">
            <v>2066.9025449491423</v>
          </cell>
          <cell r="C703">
            <v>3942.6010700000002</v>
          </cell>
          <cell r="D703">
            <v>3.1652900000000002</v>
          </cell>
        </row>
        <row r="704">
          <cell r="B704">
            <v>2110.182417114469</v>
          </cell>
          <cell r="C704">
            <v>3936.47327</v>
          </cell>
          <cell r="D704">
            <v>3.1551200000000001</v>
          </cell>
        </row>
        <row r="705">
          <cell r="B705">
            <v>2154.418154198007</v>
          </cell>
          <cell r="C705">
            <v>3930.3738199999998</v>
          </cell>
          <cell r="D705">
            <v>3.1449699999999998</v>
          </cell>
        </row>
        <row r="706">
          <cell r="B706">
            <v>2199.5812046832002</v>
          </cell>
          <cell r="C706">
            <v>3924.30285</v>
          </cell>
          <cell r="D706">
            <v>3.1348400000000001</v>
          </cell>
        </row>
        <row r="707">
          <cell r="B707">
            <v>2245.6910078334477</v>
          </cell>
          <cell r="C707">
            <v>3918.2605199999998</v>
          </cell>
          <cell r="D707">
            <v>3.1247199999999999</v>
          </cell>
        </row>
        <row r="708">
          <cell r="B708">
            <v>2292.7674104172729</v>
          </cell>
          <cell r="C708">
            <v>3912.2469500000002</v>
          </cell>
          <cell r="D708">
            <v>3.1146099999999999</v>
          </cell>
        </row>
        <row r="709">
          <cell r="B709">
            <v>2340.8306752508483</v>
          </cell>
          <cell r="C709">
            <v>3906.2622799999999</v>
          </cell>
          <cell r="D709">
            <v>3.10453</v>
          </cell>
        </row>
        <row r="710">
          <cell r="B710">
            <v>2389.9014899195972</v>
          </cell>
          <cell r="C710">
            <v>3900.3066399999998</v>
          </cell>
          <cell r="D710">
            <v>3.0944500000000001</v>
          </cell>
        </row>
        <row r="711">
          <cell r="B711">
            <v>2440.0009756826371</v>
          </cell>
          <cell r="C711">
            <v>3894.3801600000002</v>
          </cell>
          <cell r="D711">
            <v>3.0844</v>
          </cell>
        </row>
        <row r="712">
          <cell r="B712">
            <v>2491.1506965638641</v>
          </cell>
          <cell r="C712">
            <v>3888.4829599999998</v>
          </cell>
          <cell r="D712">
            <v>3.07436</v>
          </cell>
        </row>
        <row r="713">
          <cell r="B713">
            <v>2543.3726686336358</v>
          </cell>
          <cell r="C713">
            <v>3882.6151399999999</v>
          </cell>
          <cell r="D713">
            <v>3.0643400000000001</v>
          </cell>
        </row>
        <row r="714">
          <cell r="B714">
            <v>2596.6295791910488</v>
          </cell>
          <cell r="C714">
            <v>3876.7768299999998</v>
          </cell>
          <cell r="D714">
            <v>3.0543300000000002</v>
          </cell>
        </row>
        <row r="715">
          <cell r="B715">
            <v>2651.0627042312558</v>
          </cell>
          <cell r="C715">
            <v>3870.9681300000002</v>
          </cell>
          <cell r="D715">
            <v>3.04434</v>
          </cell>
        </row>
        <row r="716">
          <cell r="B716">
            <v>2706.6369104350551</v>
          </cell>
          <cell r="C716">
            <v>3865.18914</v>
          </cell>
          <cell r="D716">
            <v>3.03437</v>
          </cell>
        </row>
        <row r="717">
          <cell r="B717">
            <v>2763.3761182777271</v>
          </cell>
          <cell r="C717">
            <v>3859.4399600000002</v>
          </cell>
          <cell r="D717">
            <v>3.0244200000000001</v>
          </cell>
        </row>
        <row r="718">
          <cell r="B718">
            <v>2821.3047496792819</v>
          </cell>
          <cell r="C718">
            <v>3853.7206900000001</v>
          </cell>
          <cell r="D718">
            <v>3.0144799999999998</v>
          </cell>
        </row>
        <row r="719">
          <cell r="B719">
            <v>2880.4477385162413</v>
          </cell>
          <cell r="C719">
            <v>3848.0313999999998</v>
          </cell>
          <cell r="D719">
            <v>3.0045600000000001</v>
          </cell>
        </row>
        <row r="720">
          <cell r="B720">
            <v>2940.8305413537882</v>
          </cell>
          <cell r="C720">
            <v>3842.3721999999998</v>
          </cell>
          <cell r="D720">
            <v>2.9946600000000001</v>
          </cell>
        </row>
        <row r="721">
          <cell r="B721">
            <v>3002.4791484028697</v>
          </cell>
          <cell r="C721">
            <v>3836.7431499999998</v>
          </cell>
          <cell r="D721">
            <v>2.9847700000000001</v>
          </cell>
        </row>
        <row r="722">
          <cell r="B722">
            <v>3065.4200947070181</v>
          </cell>
          <cell r="C722">
            <v>3831.1443399999998</v>
          </cell>
          <cell r="D722">
            <v>2.9749099999999999</v>
          </cell>
        </row>
        <row r="723">
          <cell r="B723">
            <v>3129.6804715636713</v>
          </cell>
          <cell r="C723">
            <v>3825.57584</v>
          </cell>
          <cell r="D723">
            <v>2.9650599999999998</v>
          </cell>
        </row>
        <row r="724">
          <cell r="B724">
            <v>3195.214364808226</v>
          </cell>
          <cell r="C724">
            <v>3820.0377100000001</v>
          </cell>
          <cell r="D724">
            <v>2.9552299999999998</v>
          </cell>
        </row>
        <row r="725">
          <cell r="B725">
            <v>3262.1956179078902</v>
          </cell>
          <cell r="C725">
            <v>3814.5300099999999</v>
          </cell>
          <cell r="D725">
            <v>2.9454099999999999</v>
          </cell>
        </row>
        <row r="726">
          <cell r="B726">
            <v>3330.5809984789998</v>
          </cell>
          <cell r="C726">
            <v>3809.0528199999999</v>
          </cell>
          <cell r="D726">
            <v>2.9356200000000001</v>
          </cell>
        </row>
        <row r="727">
          <cell r="B727">
            <v>3400.399941234487</v>
          </cell>
          <cell r="C727">
            <v>3803.6061800000002</v>
          </cell>
          <cell r="D727">
            <v>2.92584</v>
          </cell>
        </row>
        <row r="728">
          <cell r="B728">
            <v>3471.6824979269177</v>
          </cell>
          <cell r="C728">
            <v>3798.1901499999999</v>
          </cell>
          <cell r="D728">
            <v>2.91608</v>
          </cell>
        </row>
        <row r="729">
          <cell r="B729">
            <v>3544.4593502835123</v>
          </cell>
          <cell r="C729">
            <v>3792.8047700000002</v>
          </cell>
          <cell r="D729">
            <v>2.9063400000000001</v>
          </cell>
        </row>
        <row r="730">
          <cell r="B730">
            <v>3618.7618232122927</v>
          </cell>
          <cell r="C730">
            <v>3787.4500899999998</v>
          </cell>
          <cell r="D730">
            <v>2.89662</v>
          </cell>
        </row>
        <row r="731">
          <cell r="B731">
            <v>3694.6218982850755</v>
          </cell>
          <cell r="C731">
            <v>3782.1261399999999</v>
          </cell>
          <cell r="D731">
            <v>2.8869199999999999</v>
          </cell>
        </row>
        <row r="732">
          <cell r="B732">
            <v>3772.0722275031117</v>
          </cell>
          <cell r="C732">
            <v>3776.8329600000002</v>
          </cell>
          <cell r="D732">
            <v>2.87724</v>
          </cell>
        </row>
        <row r="733">
          <cell r="B733">
            <v>3851.1461473512923</v>
          </cell>
          <cell r="C733">
            <v>3771.5705899999998</v>
          </cell>
          <cell r="D733">
            <v>2.8675700000000002</v>
          </cell>
        </row>
        <row r="734">
          <cell r="B734">
            <v>3931.7871593596533</v>
          </cell>
          <cell r="C734">
            <v>3766.33905</v>
          </cell>
          <cell r="D734">
            <v>2.8579300000000001</v>
          </cell>
        </row>
        <row r="735">
          <cell r="B735">
            <v>4014.2091820432192</v>
          </cell>
          <cell r="C735">
            <v>3761.1383599999999</v>
          </cell>
          <cell r="D735">
            <v>2.8483000000000001</v>
          </cell>
        </row>
        <row r="736">
          <cell r="B736">
            <v>4098.3590169271611</v>
          </cell>
          <cell r="C736">
            <v>3755.9685500000001</v>
          </cell>
          <cell r="D736">
            <v>2.8386999999999998</v>
          </cell>
        </row>
        <row r="737">
          <cell r="B737">
            <v>4184.2728841247899</v>
          </cell>
          <cell r="C737">
            <v>3750.8296300000002</v>
          </cell>
          <cell r="D737">
            <v>2.82911</v>
          </cell>
        </row>
        <row r="738">
          <cell r="B738">
            <v>4271.9877630313413</v>
          </cell>
          <cell r="C738">
            <v>3745.7216199999998</v>
          </cell>
          <cell r="D738">
            <v>2.8195399999999999</v>
          </cell>
        </row>
        <row r="739">
          <cell r="B739">
            <v>4361.5414082408215</v>
          </cell>
          <cell r="C739">
            <v>3740.6445199999998</v>
          </cell>
          <cell r="D739">
            <v>2.80999</v>
          </cell>
        </row>
        <row r="740">
          <cell r="B740">
            <v>4452.9723657964914</v>
          </cell>
          <cell r="C740">
            <v>3735.59834</v>
          </cell>
          <cell r="D740">
            <v>2.8004699999999998</v>
          </cell>
        </row>
        <row r="741">
          <cell r="B741">
            <v>4546.3199897820041</v>
          </cell>
          <cell r="C741">
            <v>3730.5830799999999</v>
          </cell>
          <cell r="D741">
            <v>2.7909600000000001</v>
          </cell>
        </row>
        <row r="742">
          <cell r="B742">
            <v>4641.6244592603543</v>
          </cell>
          <cell r="C742">
            <v>3725.5987399999999</v>
          </cell>
          <cell r="D742">
            <v>2.7814700000000001</v>
          </cell>
        </row>
        <row r="743">
          <cell r="B743">
            <v>4738.9267955679124</v>
          </cell>
          <cell r="C743">
            <v>3720.6453200000001</v>
          </cell>
          <cell r="D743">
            <v>2.7719999999999998</v>
          </cell>
        </row>
        <row r="744">
          <cell r="B744">
            <v>4838.1574759956002</v>
          </cell>
          <cell r="C744">
            <v>3715.7228100000002</v>
          </cell>
          <cell r="D744">
            <v>2.7625500000000001</v>
          </cell>
        </row>
        <row r="745">
          <cell r="B745">
            <v>4939.5797323565266</v>
          </cell>
          <cell r="C745">
            <v>3710.8311899999999</v>
          </cell>
          <cell r="D745">
            <v>2.7531300000000001</v>
          </cell>
        </row>
        <row r="746">
          <cell r="B746">
            <v>5043.128102663999</v>
          </cell>
          <cell r="C746">
            <v>3705.9704499999998</v>
          </cell>
          <cell r="D746">
            <v>2.7437200000000002</v>
          </cell>
        </row>
        <row r="747">
          <cell r="B747">
            <v>5148.8471566276421</v>
          </cell>
          <cell r="C747">
            <v>3701.1405800000002</v>
          </cell>
          <cell r="D747">
            <v>2.7343299999999999</v>
          </cell>
        </row>
        <row r="748">
          <cell r="B748">
            <v>5256.7823982715199</v>
          </cell>
          <cell r="C748">
            <v>3696.3415399999999</v>
          </cell>
          <cell r="D748">
            <v>2.7249699999999999</v>
          </cell>
        </row>
        <row r="749">
          <cell r="B749">
            <v>5366.9802855201951</v>
          </cell>
          <cell r="C749">
            <v>3691.57332</v>
          </cell>
          <cell r="D749">
            <v>2.7156199999999999</v>
          </cell>
        </row>
        <row r="750">
          <cell r="B750">
            <v>5479.4882501953334</v>
          </cell>
          <cell r="C750">
            <v>3686.8358899999998</v>
          </cell>
          <cell r="D750">
            <v>2.7063000000000001</v>
          </cell>
        </row>
        <row r="751">
          <cell r="B751">
            <v>5594.3547184314957</v>
          </cell>
          <cell r="C751">
            <v>3682.1292199999998</v>
          </cell>
          <cell r="D751">
            <v>2.69699</v>
          </cell>
        </row>
        <row r="752">
          <cell r="B752">
            <v>5711.6291315199123</v>
          </cell>
          <cell r="C752">
            <v>3677.45327</v>
          </cell>
          <cell r="D752">
            <v>2.68771</v>
          </cell>
        </row>
        <row r="753">
          <cell r="B753">
            <v>5831.3619671892066</v>
          </cell>
          <cell r="C753">
            <v>3672.808</v>
          </cell>
          <cell r="D753">
            <v>2.6784500000000002</v>
          </cell>
        </row>
        <row r="754">
          <cell r="B754">
            <v>5953.4676760947559</v>
          </cell>
          <cell r="C754">
            <v>3668.1933899999999</v>
          </cell>
          <cell r="D754">
            <v>2.6692100000000001</v>
          </cell>
        </row>
        <row r="755">
          <cell r="B755">
            <v>6078.2701712340995</v>
          </cell>
          <cell r="C755">
            <v>3663.6093700000001</v>
          </cell>
          <cell r="D755">
            <v>2.6599900000000001</v>
          </cell>
        </row>
        <row r="756">
          <cell r="B756">
            <v>6205.6889000779802</v>
          </cell>
          <cell r="C756">
            <v>3659.05591</v>
          </cell>
          <cell r="D756">
            <v>2.6507900000000002</v>
          </cell>
        </row>
        <row r="757">
          <cell r="B757">
            <v>6335.77870671255</v>
          </cell>
          <cell r="C757">
            <v>3654.53296</v>
          </cell>
          <cell r="D757">
            <v>2.6416200000000001</v>
          </cell>
        </row>
        <row r="758">
          <cell r="B758">
            <v>6468.59558492011</v>
          </cell>
          <cell r="C758">
            <v>3650.0404600000002</v>
          </cell>
          <cell r="D758">
            <v>2.63246</v>
          </cell>
        </row>
        <row r="759">
          <cell r="B759">
            <v>6604.1967022801691</v>
          </cell>
          <cell r="C759">
            <v>3645.5783700000002</v>
          </cell>
          <cell r="D759">
            <v>2.6233300000000002</v>
          </cell>
        </row>
        <row r="760">
          <cell r="B760">
            <v>6742.6404247757482</v>
          </cell>
          <cell r="C760">
            <v>3641.1466300000002</v>
          </cell>
          <cell r="D760">
            <v>2.61422</v>
          </cell>
        </row>
        <row r="761">
          <cell r="B761">
            <v>6883.9863419155017</v>
          </cell>
          <cell r="C761">
            <v>3636.7451599999999</v>
          </cell>
          <cell r="D761">
            <v>2.6051299999999999</v>
          </cell>
        </row>
        <row r="762">
          <cell r="B762">
            <v>7028.295292382476</v>
          </cell>
          <cell r="C762">
            <v>3632.3739300000002</v>
          </cell>
          <cell r="D762">
            <v>2.59606</v>
          </cell>
        </row>
        <row r="763">
          <cell r="B763">
            <v>7175.6293902205434</v>
          </cell>
          <cell r="C763">
            <v>3628.0328500000001</v>
          </cell>
          <cell r="D763">
            <v>2.5870099999999998</v>
          </cell>
        </row>
        <row r="764">
          <cell r="B764">
            <v>7325.8833649294229</v>
          </cell>
          <cell r="C764">
            <v>3623.7218600000001</v>
          </cell>
          <cell r="D764">
            <v>2.5779899999999998</v>
          </cell>
        </row>
        <row r="765">
          <cell r="B765">
            <v>7479.4557991452311</v>
          </cell>
          <cell r="C765">
            <v>3619.4408899999999</v>
          </cell>
          <cell r="D765">
            <v>2.5689799999999998</v>
          </cell>
        </row>
        <row r="766">
          <cell r="B766">
            <v>7636.2475710676672</v>
          </cell>
          <cell r="C766">
            <v>3615.1898799999999</v>
          </cell>
          <cell r="D766">
            <v>2.56</v>
          </cell>
        </row>
        <row r="767">
          <cell r="B767">
            <v>7796.3261676472366</v>
          </cell>
          <cell r="C767">
            <v>3610.9687399999998</v>
          </cell>
          <cell r="D767">
            <v>2.55105</v>
          </cell>
        </row>
        <row r="768">
          <cell r="B768">
            <v>7959.7604905628632</v>
          </cell>
          <cell r="C768">
            <v>3606.7773900000002</v>
          </cell>
          <cell r="D768">
            <v>2.5421100000000001</v>
          </cell>
        </row>
        <row r="769">
          <cell r="B769">
            <v>8126.6208858788132</v>
          </cell>
          <cell r="C769">
            <v>3602.6157699999999</v>
          </cell>
          <cell r="D769">
            <v>2.5331999999999999</v>
          </cell>
        </row>
        <row r="770">
          <cell r="B770">
            <v>8296.9791743233309</v>
          </cell>
          <cell r="C770">
            <v>3598.48378</v>
          </cell>
          <cell r="D770">
            <v>2.5243099999999998</v>
          </cell>
        </row>
        <row r="771">
          <cell r="B771">
            <v>8470.9086822020163</v>
          </cell>
          <cell r="C771">
            <v>3594.3813500000001</v>
          </cell>
          <cell r="D771">
            <v>2.5154399999999999</v>
          </cell>
        </row>
        <row r="772">
          <cell r="B772">
            <v>8648.4842729592183</v>
          </cell>
          <cell r="C772">
            <v>3590.3083900000001</v>
          </cell>
          <cell r="D772">
            <v>2.5065900000000001</v>
          </cell>
        </row>
        <row r="773">
          <cell r="B773">
            <v>8829.7823794010746</v>
          </cell>
          <cell r="C773">
            <v>3586.2647999999999</v>
          </cell>
          <cell r="D773">
            <v>2.49777</v>
          </cell>
        </row>
        <row r="774">
          <cell r="B774">
            <v>9014.6734636769124</v>
          </cell>
          <cell r="C774">
            <v>3582.2505099999998</v>
          </cell>
          <cell r="D774">
            <v>2.4889700000000001</v>
          </cell>
        </row>
        <row r="775">
          <cell r="B775">
            <v>9203.6479911864481</v>
          </cell>
          <cell r="C775">
            <v>3578.2654200000002</v>
          </cell>
          <cell r="D775">
            <v>2.4801899999999999</v>
          </cell>
        </row>
        <row r="776">
          <cell r="B776">
            <v>9396.5839902003609</v>
          </cell>
          <cell r="C776">
            <v>3574.3094299999998</v>
          </cell>
          <cell r="D776">
            <v>2.4714299999999998</v>
          </cell>
        </row>
        <row r="777">
          <cell r="B777">
            <v>9593.5645050140029</v>
          </cell>
          <cell r="C777">
            <v>3570.3824500000001</v>
          </cell>
          <cell r="D777">
            <v>2.4626999999999999</v>
          </cell>
        </row>
        <row r="778">
          <cell r="B778">
            <v>9794.6743207796408</v>
          </cell>
          <cell r="C778">
            <v>3566.4843900000001</v>
          </cell>
          <cell r="D778">
            <v>2.4539900000000001</v>
          </cell>
        </row>
        <row r="779">
          <cell r="B779">
            <v>10000</v>
          </cell>
          <cell r="C779">
            <v>3562.6151300000001</v>
          </cell>
          <cell r="D779">
            <v>2.4453100000000001</v>
          </cell>
        </row>
        <row r="780">
          <cell r="B780">
            <v>10209.629919786892</v>
          </cell>
          <cell r="C780">
            <v>3558.77459</v>
          </cell>
          <cell r="D780">
            <v>2.4366400000000001</v>
          </cell>
        </row>
        <row r="781">
          <cell r="B781">
            <v>10423.654309900761</v>
          </cell>
          <cell r="C781">
            <v>3554.9626600000001</v>
          </cell>
          <cell r="D781">
            <v>2.4279999999999999</v>
          </cell>
        </row>
        <row r="782">
          <cell r="B782">
            <v>10642.165291587831</v>
          </cell>
          <cell r="C782">
            <v>3551.1792300000002</v>
          </cell>
          <cell r="D782">
            <v>2.4193799999999999</v>
          </cell>
        </row>
        <row r="783">
          <cell r="B783">
            <v>10865.256917231261</v>
          </cell>
          <cell r="C783">
            <v>3547.4241999999999</v>
          </cell>
          <cell r="D783">
            <v>2.41079</v>
          </cell>
        </row>
        <row r="784">
          <cell r="B784">
            <v>11093.02521083355</v>
          </cell>
          <cell r="C784">
            <v>3543.6974500000001</v>
          </cell>
          <cell r="D784">
            <v>2.4022199999999998</v>
          </cell>
        </row>
        <row r="785">
          <cell r="B785">
            <v>11325.307431504692</v>
          </cell>
          <cell r="C785">
            <v>3539.9988899999998</v>
          </cell>
          <cell r="D785">
            <v>2.3936700000000002</v>
          </cell>
        </row>
        <row r="786">
          <cell r="B786">
            <v>11562.719760347505</v>
          </cell>
          <cell r="C786">
            <v>3536.3283999999999</v>
          </cell>
          <cell r="D786">
            <v>2.3851499999999999</v>
          </cell>
        </row>
        <row r="787">
          <cell r="B787">
            <v>11805.10896193549</v>
          </cell>
          <cell r="C787">
            <v>3532.6858699999998</v>
          </cell>
          <cell r="D787">
            <v>2.3766500000000002</v>
          </cell>
        </row>
        <row r="788">
          <cell r="B788">
            <v>12052.579366412087</v>
          </cell>
          <cell r="C788">
            <v>3529.0711799999999</v>
          </cell>
          <cell r="D788">
            <v>2.3681700000000001</v>
          </cell>
        </row>
        <row r="789">
          <cell r="B789">
            <v>12305.237490992688</v>
          </cell>
          <cell r="C789">
            <v>3525.4842100000001</v>
          </cell>
          <cell r="D789">
            <v>2.3597199999999998</v>
          </cell>
        </row>
        <row r="790">
          <cell r="B790">
            <v>12563.192085812221</v>
          </cell>
          <cell r="C790">
            <v>3521.9248600000001</v>
          </cell>
          <cell r="D790">
            <v>2.3512900000000001</v>
          </cell>
        </row>
        <row r="791">
          <cell r="B791">
            <v>12826.554180733823</v>
          </cell>
          <cell r="C791">
            <v>3518.393</v>
          </cell>
          <cell r="D791">
            <v>2.3428800000000001</v>
          </cell>
        </row>
        <row r="792">
          <cell r="B792">
            <v>13095.437133138759</v>
          </cell>
          <cell r="C792">
            <v>3514.88852</v>
          </cell>
          <cell r="D792">
            <v>2.3344999999999998</v>
          </cell>
        </row>
        <row r="793">
          <cell r="B793">
            <v>13369.956676718164</v>
          </cell>
          <cell r="C793">
            <v>3511.4112799999998</v>
          </cell>
          <cell r="D793">
            <v>2.3261400000000001</v>
          </cell>
        </row>
        <row r="794">
          <cell r="B794">
            <v>13650.230971287592</v>
          </cell>
          <cell r="C794">
            <v>3507.9611799999998</v>
          </cell>
          <cell r="D794">
            <v>2.3178100000000001</v>
          </cell>
        </row>
        <row r="795">
          <cell r="B795">
            <v>13936.059760316952</v>
          </cell>
          <cell r="C795">
            <v>3504.53809</v>
          </cell>
          <cell r="D795">
            <v>2.3094999999999999</v>
          </cell>
        </row>
        <row r="796">
          <cell r="B796">
            <v>14228.201269286998</v>
          </cell>
          <cell r="C796">
            <v>3501.1418899999999</v>
          </cell>
          <cell r="D796">
            <v>2.3012100000000002</v>
          </cell>
        </row>
        <row r="797">
          <cell r="B797">
            <v>14526.466938366224</v>
          </cell>
          <cell r="C797">
            <v>3497.7724400000002</v>
          </cell>
          <cell r="D797">
            <v>2.2929400000000002</v>
          </cell>
        </row>
        <row r="798">
          <cell r="B798">
            <v>14830.985148273876</v>
          </cell>
          <cell r="C798">
            <v>3494.4296300000001</v>
          </cell>
          <cell r="D798">
            <v>2.2847</v>
          </cell>
        </row>
        <row r="799">
          <cell r="B799">
            <v>15141.886970973186</v>
          </cell>
          <cell r="C799">
            <v>3491.1133300000001</v>
          </cell>
          <cell r="D799">
            <v>2.2764899999999999</v>
          </cell>
        </row>
        <row r="800">
          <cell r="B800">
            <v>15459.306226087903</v>
          </cell>
          <cell r="C800">
            <v>3487.8234000000002</v>
          </cell>
          <cell r="D800">
            <v>2.2683</v>
          </cell>
        </row>
        <row r="801">
          <cell r="B801">
            <v>15783.379538501471</v>
          </cell>
          <cell r="C801">
            <v>3484.5597200000002</v>
          </cell>
          <cell r="D801">
            <v>2.2601300000000002</v>
          </cell>
        </row>
        <row r="802">
          <cell r="B802">
            <v>16114.24639716367</v>
          </cell>
          <cell r="C802">
            <v>3481.3221699999999</v>
          </cell>
          <cell r="D802">
            <v>2.2519900000000002</v>
          </cell>
        </row>
        <row r="803">
          <cell r="B803">
            <v>16452.04921513002</v>
          </cell>
          <cell r="C803">
            <v>3478.1106</v>
          </cell>
          <cell r="D803">
            <v>2.2438699999999998</v>
          </cell>
        </row>
        <row r="804">
          <cell r="B804">
            <v>16796.933390859747</v>
          </cell>
          <cell r="C804">
            <v>3474.9248899999998</v>
          </cell>
          <cell r="D804">
            <v>2.23577</v>
          </cell>
        </row>
        <row r="805">
          <cell r="B805">
            <v>17148.652503936657</v>
          </cell>
          <cell r="C805">
            <v>3471.7649000000001</v>
          </cell>
          <cell r="D805">
            <v>2.2277</v>
          </cell>
        </row>
        <row r="806">
          <cell r="B806">
            <v>17508.139568821993</v>
          </cell>
          <cell r="C806">
            <v>3468.63051</v>
          </cell>
          <cell r="D806">
            <v>2.2196600000000002</v>
          </cell>
        </row>
        <row r="807">
          <cell r="B807">
            <v>17875.162558164964</v>
          </cell>
          <cell r="C807">
            <v>3465.5215699999999</v>
          </cell>
          <cell r="D807">
            <v>2.21163</v>
          </cell>
        </row>
        <row r="808">
          <cell r="B808">
            <v>18249.879447489526</v>
          </cell>
          <cell r="C808">
            <v>3462.4379600000002</v>
          </cell>
          <cell r="D808">
            <v>2.20363</v>
          </cell>
        </row>
        <row r="809">
          <cell r="B809">
            <v>18632.45152395928</v>
          </cell>
          <cell r="C809">
            <v>3459.3795300000002</v>
          </cell>
          <cell r="D809">
            <v>2.1956600000000002</v>
          </cell>
        </row>
        <row r="810">
          <cell r="B810">
            <v>19023.043455799336</v>
          </cell>
          <cell r="C810">
            <v>3456.3461600000001</v>
          </cell>
          <cell r="D810">
            <v>2.18771</v>
          </cell>
        </row>
        <row r="811">
          <cell r="B811">
            <v>19421.823363173498</v>
          </cell>
          <cell r="C811">
            <v>3453.3377</v>
          </cell>
          <cell r="D811">
            <v>2.1797900000000001</v>
          </cell>
        </row>
        <row r="812">
          <cell r="B812">
            <v>19828.962890547205</v>
          </cell>
          <cell r="C812">
            <v>3450.3540200000002</v>
          </cell>
          <cell r="D812">
            <v>2.1718799999999998</v>
          </cell>
        </row>
        <row r="813">
          <cell r="B813">
            <v>20244.637280567418</v>
          </cell>
          <cell r="C813">
            <v>3447.39498</v>
          </cell>
          <cell r="D813">
            <v>2.1640100000000002</v>
          </cell>
        </row>
        <row r="814">
          <cell r="B814">
            <v>20669.025449491408</v>
          </cell>
          <cell r="C814">
            <v>3444.4604399999998</v>
          </cell>
          <cell r="D814">
            <v>2.1561599999999999</v>
          </cell>
        </row>
        <row r="815">
          <cell r="B815">
            <v>21101.824171144675</v>
          </cell>
          <cell r="C815">
            <v>3441.5502700000002</v>
          </cell>
          <cell r="D815">
            <v>2.1483300000000001</v>
          </cell>
        </row>
        <row r="816">
          <cell r="B816">
            <v>21544.181541980073</v>
          </cell>
          <cell r="C816">
            <v>3438.6643100000001</v>
          </cell>
          <cell r="D816">
            <v>2.14053</v>
          </cell>
        </row>
        <row r="817">
          <cell r="B817">
            <v>21995.812046832008</v>
          </cell>
          <cell r="C817">
            <v>3435.8024500000001</v>
          </cell>
          <cell r="D817">
            <v>2.1327500000000001</v>
          </cell>
        </row>
        <row r="818">
          <cell r="B818">
            <v>22456.910078334484</v>
          </cell>
          <cell r="C818">
            <v>3432.9645300000002</v>
          </cell>
          <cell r="D818">
            <v>2.1249899999999999</v>
          </cell>
        </row>
        <row r="819">
          <cell r="B819">
            <v>22927.674104172733</v>
          </cell>
          <cell r="C819">
            <v>3430.1504199999999</v>
          </cell>
          <cell r="D819">
            <v>2.1172599999999999</v>
          </cell>
        </row>
        <row r="820">
          <cell r="B820">
            <v>23408.306752508488</v>
          </cell>
          <cell r="C820">
            <v>3427.3599599999998</v>
          </cell>
          <cell r="D820">
            <v>2.1095600000000001</v>
          </cell>
        </row>
        <row r="821">
          <cell r="B821">
            <v>23899.014899195998</v>
          </cell>
          <cell r="C821">
            <v>3424.5930400000002</v>
          </cell>
          <cell r="D821">
            <v>2.10188</v>
          </cell>
        </row>
        <row r="822">
          <cell r="B822">
            <v>24400.009756826399</v>
          </cell>
          <cell r="C822">
            <v>3421.8494900000001</v>
          </cell>
          <cell r="D822">
            <v>2.09422</v>
          </cell>
        </row>
        <row r="823">
          <cell r="B823">
            <v>24911.506965638622</v>
          </cell>
          <cell r="C823">
            <v>3419.1291900000001</v>
          </cell>
          <cell r="D823">
            <v>2.0865900000000002</v>
          </cell>
        </row>
        <row r="824">
          <cell r="B824">
            <v>25433.726686336344</v>
          </cell>
          <cell r="C824">
            <v>3416.4319799999998</v>
          </cell>
          <cell r="D824">
            <v>2.0789900000000001</v>
          </cell>
        </row>
        <row r="825">
          <cell r="B825">
            <v>25966.295791910492</v>
          </cell>
          <cell r="C825">
            <v>3413.7577299999998</v>
          </cell>
          <cell r="D825">
            <v>2.0714000000000001</v>
          </cell>
        </row>
        <row r="826">
          <cell r="B826">
            <v>26510.627042312561</v>
          </cell>
          <cell r="C826">
            <v>3411.1062999999999</v>
          </cell>
          <cell r="D826">
            <v>2.06385</v>
          </cell>
        </row>
        <row r="827">
          <cell r="B827">
            <v>27066.369104350557</v>
          </cell>
          <cell r="C827">
            <v>3408.4775399999999</v>
          </cell>
          <cell r="D827">
            <v>2.0563099999999999</v>
          </cell>
        </row>
        <row r="828">
          <cell r="B828">
            <v>27633.761182777278</v>
          </cell>
          <cell r="C828">
            <v>3405.87131</v>
          </cell>
          <cell r="D828">
            <v>2.04881</v>
          </cell>
        </row>
        <row r="829">
          <cell r="B829">
            <v>28213.047496792824</v>
          </cell>
          <cell r="C829">
            <v>3403.2874700000002</v>
          </cell>
          <cell r="D829">
            <v>2.0413199999999998</v>
          </cell>
        </row>
        <row r="830">
          <cell r="B830">
            <v>28804.477385162445</v>
          </cell>
          <cell r="C830">
            <v>3400.7258700000002</v>
          </cell>
          <cell r="D830">
            <v>2.0338599999999998</v>
          </cell>
        </row>
        <row r="831">
          <cell r="B831">
            <v>29408.305413537917</v>
          </cell>
          <cell r="C831">
            <v>3398.1863800000001</v>
          </cell>
          <cell r="D831">
            <v>2.02643</v>
          </cell>
        </row>
        <row r="832">
          <cell r="B832">
            <v>30024.791484028727</v>
          </cell>
          <cell r="C832">
            <v>3395.66885</v>
          </cell>
          <cell r="D832">
            <v>2.0190199999999998</v>
          </cell>
        </row>
        <row r="833">
          <cell r="B833">
            <v>30654.20094707016</v>
          </cell>
          <cell r="C833">
            <v>3393.1731399999999</v>
          </cell>
          <cell r="D833">
            <v>2.0116399999999999</v>
          </cell>
        </row>
        <row r="834">
          <cell r="B834">
            <v>31296.804715636688</v>
          </cell>
          <cell r="C834">
            <v>3390.6990999999998</v>
          </cell>
          <cell r="D834">
            <v>2.0042800000000001</v>
          </cell>
        </row>
        <row r="835">
          <cell r="B835">
            <v>31952.143648082238</v>
          </cell>
          <cell r="C835">
            <v>3388.2465900000002</v>
          </cell>
          <cell r="D835">
            <v>1.9969399999999999</v>
          </cell>
        </row>
        <row r="836">
          <cell r="B836">
            <v>32621.956179078883</v>
          </cell>
          <cell r="C836">
            <v>3385.81547</v>
          </cell>
          <cell r="D836">
            <v>1.98963</v>
          </cell>
        </row>
        <row r="837">
          <cell r="B837">
            <v>33305.809984790038</v>
          </cell>
          <cell r="C837">
            <v>3383.4056</v>
          </cell>
          <cell r="D837">
            <v>1.98234</v>
          </cell>
        </row>
        <row r="838">
          <cell r="B838">
            <v>34003.999412344907</v>
          </cell>
          <cell r="C838">
            <v>3381.0168399999998</v>
          </cell>
          <cell r="D838">
            <v>1.9750799999999999</v>
          </cell>
        </row>
        <row r="839">
          <cell r="B839">
            <v>34716.824979269215</v>
          </cell>
          <cell r="C839">
            <v>3378.6490399999998</v>
          </cell>
          <cell r="D839">
            <v>1.9678500000000001</v>
          </cell>
        </row>
        <row r="840">
          <cell r="B840">
            <v>35444.59350283516</v>
          </cell>
          <cell r="C840">
            <v>3376.30206</v>
          </cell>
          <cell r="D840">
            <v>1.9606300000000001</v>
          </cell>
        </row>
        <row r="841">
          <cell r="B841">
            <v>36187.618232122964</v>
          </cell>
          <cell r="C841">
            <v>3373.9757599999998</v>
          </cell>
          <cell r="D841">
            <v>1.9534499999999999</v>
          </cell>
        </row>
        <row r="842">
          <cell r="B842">
            <v>36946.218982850725</v>
          </cell>
          <cell r="C842">
            <v>3371.6699899999999</v>
          </cell>
          <cell r="D842">
            <v>1.9462900000000001</v>
          </cell>
        </row>
        <row r="843">
          <cell r="B843">
            <v>37720.72227503109</v>
          </cell>
          <cell r="C843">
            <v>3369.3846199999998</v>
          </cell>
          <cell r="D843">
            <v>1.9391499999999999</v>
          </cell>
        </row>
        <row r="844">
          <cell r="B844">
            <v>38511.4614735129</v>
          </cell>
          <cell r="C844">
            <v>3367.11951</v>
          </cell>
          <cell r="D844">
            <v>1.9320299999999999</v>
          </cell>
        </row>
        <row r="845">
          <cell r="B845">
            <v>39317.871593596501</v>
          </cell>
          <cell r="C845">
            <v>3364.8744999999999</v>
          </cell>
          <cell r="D845">
            <v>1.9249499999999999</v>
          </cell>
        </row>
        <row r="846">
          <cell r="B846">
            <v>40142.091820432164</v>
          </cell>
          <cell r="C846">
            <v>3362.6494699999998</v>
          </cell>
          <cell r="D846">
            <v>1.91788</v>
          </cell>
        </row>
        <row r="847">
          <cell r="B847">
            <v>40983.590169271658</v>
          </cell>
          <cell r="C847">
            <v>3360.44427</v>
          </cell>
          <cell r="D847">
            <v>1.9108400000000001</v>
          </cell>
        </row>
        <row r="848">
          <cell r="B848">
            <v>41842.728841247947</v>
          </cell>
          <cell r="C848">
            <v>3358.2587600000002</v>
          </cell>
          <cell r="D848">
            <v>1.9038299999999999</v>
          </cell>
        </row>
        <row r="849">
          <cell r="B849">
            <v>42719.877630313458</v>
          </cell>
          <cell r="C849">
            <v>3356.0927999999999</v>
          </cell>
          <cell r="D849">
            <v>1.8968400000000001</v>
          </cell>
        </row>
        <row r="850">
          <cell r="B850">
            <v>43615.414082408264</v>
          </cell>
          <cell r="C850">
            <v>3353.94625</v>
          </cell>
          <cell r="D850">
            <v>1.88988</v>
          </cell>
        </row>
        <row r="851">
          <cell r="B851">
            <v>44529.723657964962</v>
          </cell>
          <cell r="C851">
            <v>3351.8189699999998</v>
          </cell>
          <cell r="D851">
            <v>1.8829400000000001</v>
          </cell>
        </row>
        <row r="852">
          <cell r="B852">
            <v>45463.199897820006</v>
          </cell>
          <cell r="C852">
            <v>3349.7108199999998</v>
          </cell>
          <cell r="D852">
            <v>1.87602</v>
          </cell>
        </row>
        <row r="853">
          <cell r="B853">
            <v>46416.244592603514</v>
          </cell>
          <cell r="C853">
            <v>3347.62167</v>
          </cell>
          <cell r="D853">
            <v>1.86913</v>
          </cell>
        </row>
        <row r="854">
          <cell r="B854">
            <v>47389.267955679097</v>
          </cell>
          <cell r="C854">
            <v>3345.5513700000001</v>
          </cell>
          <cell r="D854">
            <v>1.86226</v>
          </cell>
        </row>
        <row r="855">
          <cell r="B855">
            <v>48381.574759955969</v>
          </cell>
          <cell r="C855">
            <v>3343.4997800000001</v>
          </cell>
          <cell r="D855">
            <v>1.8554200000000001</v>
          </cell>
        </row>
        <row r="856">
          <cell r="B856">
            <v>49395.797323565232</v>
          </cell>
          <cell r="C856">
            <v>3341.46677</v>
          </cell>
          <cell r="D856">
            <v>1.8486</v>
          </cell>
        </row>
        <row r="857">
          <cell r="B857">
            <v>50431.281026640048</v>
          </cell>
          <cell r="C857">
            <v>3339.4522000000002</v>
          </cell>
          <cell r="D857">
            <v>1.8418099999999999</v>
          </cell>
        </row>
        <row r="858">
          <cell r="B858">
            <v>51488.471566276479</v>
          </cell>
          <cell r="C858">
            <v>3337.4559399999998</v>
          </cell>
          <cell r="D858">
            <v>1.83504</v>
          </cell>
        </row>
        <row r="859">
          <cell r="B859">
            <v>52567.823982715257</v>
          </cell>
          <cell r="C859">
            <v>3335.47784</v>
          </cell>
          <cell r="D859">
            <v>1.8283</v>
          </cell>
        </row>
        <row r="860">
          <cell r="B860">
            <v>53669.802855202011</v>
          </cell>
          <cell r="C860">
            <v>3333.5177699999999</v>
          </cell>
          <cell r="D860">
            <v>1.82158</v>
          </cell>
        </row>
        <row r="861">
          <cell r="B861">
            <v>54794.882501953398</v>
          </cell>
          <cell r="C861">
            <v>3331.5756000000001</v>
          </cell>
          <cell r="D861">
            <v>1.8148899999999999</v>
          </cell>
        </row>
        <row r="862">
          <cell r="B862">
            <v>55943.547184314921</v>
          </cell>
          <cell r="C862">
            <v>3329.65119</v>
          </cell>
          <cell r="D862">
            <v>1.8082199999999999</v>
          </cell>
        </row>
        <row r="863">
          <cell r="B863">
            <v>57116.291315199087</v>
          </cell>
          <cell r="C863">
            <v>3327.7444</v>
          </cell>
          <cell r="D863">
            <v>1.8015699999999999</v>
          </cell>
        </row>
        <row r="864">
          <cell r="B864">
            <v>58313.619671892026</v>
          </cell>
          <cell r="C864">
            <v>3325.85511</v>
          </cell>
          <cell r="D864">
            <v>1.79495</v>
          </cell>
        </row>
        <row r="865">
          <cell r="B865">
            <v>59534.676760947514</v>
          </cell>
          <cell r="C865">
            <v>3323.98317</v>
          </cell>
          <cell r="D865">
            <v>1.7883500000000001</v>
          </cell>
        </row>
        <row r="866">
          <cell r="B866">
            <v>60782.701712341062</v>
          </cell>
          <cell r="C866">
            <v>3322.1284500000002</v>
          </cell>
          <cell r="D866">
            <v>1.7817799999999999</v>
          </cell>
        </row>
        <row r="867">
          <cell r="B867">
            <v>62056.889000779869</v>
          </cell>
          <cell r="C867">
            <v>3320.2908200000002</v>
          </cell>
          <cell r="D867">
            <v>1.7752300000000001</v>
          </cell>
        </row>
        <row r="868">
          <cell r="B868">
            <v>63357.787067125573</v>
          </cell>
          <cell r="C868">
            <v>3318.4701599999999</v>
          </cell>
          <cell r="D868">
            <v>1.76871</v>
          </cell>
        </row>
        <row r="869">
          <cell r="B869">
            <v>64685.955849201171</v>
          </cell>
          <cell r="C869">
            <v>3316.6663199999998</v>
          </cell>
          <cell r="D869">
            <v>1.7622100000000001</v>
          </cell>
        </row>
        <row r="870">
          <cell r="B870">
            <v>66041.967022801764</v>
          </cell>
          <cell r="C870">
            <v>3314.8791700000002</v>
          </cell>
          <cell r="D870">
            <v>1.7557400000000001</v>
          </cell>
        </row>
        <row r="871">
          <cell r="B871">
            <v>67426.40424775744</v>
          </cell>
          <cell r="C871">
            <v>3313.1085899999998</v>
          </cell>
          <cell r="D871">
            <v>1.74929</v>
          </cell>
        </row>
        <row r="872">
          <cell r="B872">
            <v>68839.863419154965</v>
          </cell>
          <cell r="C872">
            <v>3311.3544400000001</v>
          </cell>
          <cell r="D872">
            <v>1.7428600000000001</v>
          </cell>
        </row>
        <row r="873">
          <cell r="B873">
            <v>70282.95292382472</v>
          </cell>
          <cell r="C873">
            <v>3309.6165999999998</v>
          </cell>
          <cell r="D873">
            <v>1.7364599999999999</v>
          </cell>
        </row>
        <row r="874">
          <cell r="B874">
            <v>71756.293902205391</v>
          </cell>
          <cell r="C874">
            <v>3307.8949299999999</v>
          </cell>
          <cell r="D874">
            <v>1.7300800000000001</v>
          </cell>
        </row>
        <row r="875">
          <cell r="B875">
            <v>73258.833649294174</v>
          </cell>
          <cell r="C875">
            <v>3306.18932</v>
          </cell>
          <cell r="D875">
            <v>1.72373</v>
          </cell>
        </row>
        <row r="876">
          <cell r="B876">
            <v>74794.557991452399</v>
          </cell>
          <cell r="C876">
            <v>3304.49962</v>
          </cell>
          <cell r="D876">
            <v>1.7174</v>
          </cell>
        </row>
        <row r="877">
          <cell r="B877">
            <v>76362.47571067675</v>
          </cell>
          <cell r="C877">
            <v>3302.8257100000001</v>
          </cell>
          <cell r="D877">
            <v>1.71109</v>
          </cell>
        </row>
        <row r="878">
          <cell r="B878">
            <v>77963.261676472452</v>
          </cell>
          <cell r="C878">
            <v>3301.1674699999999</v>
          </cell>
          <cell r="D878">
            <v>1.7048099999999999</v>
          </cell>
        </row>
        <row r="879">
          <cell r="B879">
            <v>79597.60490562873</v>
          </cell>
          <cell r="C879">
            <v>3299.5247599999998</v>
          </cell>
          <cell r="D879">
            <v>1.69855</v>
          </cell>
        </row>
        <row r="880">
          <cell r="B880">
            <v>81266.208858788217</v>
          </cell>
          <cell r="C880">
            <v>3297.8974699999999</v>
          </cell>
          <cell r="D880">
            <v>1.69232</v>
          </cell>
        </row>
        <row r="881">
          <cell r="B881">
            <v>82969.791743233262</v>
          </cell>
          <cell r="C881">
            <v>3296.2854699999998</v>
          </cell>
          <cell r="D881">
            <v>1.68611</v>
          </cell>
        </row>
        <row r="882">
          <cell r="B882">
            <v>84709.086822020108</v>
          </cell>
          <cell r="C882">
            <v>3294.6886399999999</v>
          </cell>
          <cell r="D882">
            <v>1.6799200000000001</v>
          </cell>
        </row>
        <row r="883">
          <cell r="B883">
            <v>86484.842729592128</v>
          </cell>
          <cell r="C883">
            <v>3293.1068399999999</v>
          </cell>
          <cell r="D883">
            <v>1.6737599999999999</v>
          </cell>
        </row>
        <row r="884">
          <cell r="B884">
            <v>88297.823794010692</v>
          </cell>
          <cell r="C884">
            <v>3291.5399699999998</v>
          </cell>
          <cell r="D884">
            <v>1.6676299999999999</v>
          </cell>
        </row>
        <row r="885">
          <cell r="B885">
            <v>90146.734636769062</v>
          </cell>
          <cell r="C885">
            <v>3289.9878800000001</v>
          </cell>
          <cell r="D885">
            <v>1.66151</v>
          </cell>
        </row>
        <row r="886">
          <cell r="B886">
            <v>92036.47991186459</v>
          </cell>
          <cell r="C886">
            <v>3288.45048</v>
          </cell>
          <cell r="D886">
            <v>1.6554199999999999</v>
          </cell>
        </row>
        <row r="887">
          <cell r="B887">
            <v>93965.839902003718</v>
          </cell>
          <cell r="C887">
            <v>3286.9276199999999</v>
          </cell>
          <cell r="D887">
            <v>1.6493599999999999</v>
          </cell>
        </row>
        <row r="888">
          <cell r="B888">
            <v>95935.645050140141</v>
          </cell>
          <cell r="C888">
            <v>3285.4191999999998</v>
          </cell>
          <cell r="D888">
            <v>1.6433199999999999</v>
          </cell>
        </row>
        <row r="889">
          <cell r="B889">
            <v>97946.74320779652</v>
          </cell>
          <cell r="C889">
            <v>3283.9250900000002</v>
          </cell>
          <cell r="D889">
            <v>1.6373</v>
          </cell>
        </row>
        <row r="890">
          <cell r="B890">
            <v>100000</v>
          </cell>
          <cell r="C890">
            <v>3282.44517</v>
          </cell>
          <cell r="D890">
            <v>1.6313</v>
          </cell>
        </row>
        <row r="891">
          <cell r="B891">
            <v>102096.29919786885</v>
          </cell>
          <cell r="C891">
            <v>3280.9793300000001</v>
          </cell>
          <cell r="D891">
            <v>1.6253299999999999</v>
          </cell>
        </row>
        <row r="892">
          <cell r="B892">
            <v>104236.54309900754</v>
          </cell>
          <cell r="C892">
            <v>3279.5274399999998</v>
          </cell>
          <cell r="D892">
            <v>1.6193900000000001</v>
          </cell>
        </row>
        <row r="893">
          <cell r="B893">
            <v>106421.65291587824</v>
          </cell>
          <cell r="C893">
            <v>3278.0893999999998</v>
          </cell>
          <cell r="D893">
            <v>1.6134599999999999</v>
          </cell>
        </row>
        <row r="894">
          <cell r="B894">
            <v>108652.56917231255</v>
          </cell>
          <cell r="C894">
            <v>3276.66507</v>
          </cell>
          <cell r="D894">
            <v>1.6075600000000001</v>
          </cell>
        </row>
        <row r="895">
          <cell r="B895">
            <v>110930.25210833561</v>
          </cell>
          <cell r="C895">
            <v>3275.2543599999999</v>
          </cell>
          <cell r="D895">
            <v>1.6016900000000001</v>
          </cell>
        </row>
        <row r="896">
          <cell r="B896">
            <v>113253.07431504705</v>
          </cell>
          <cell r="C896">
            <v>3273.8571400000001</v>
          </cell>
          <cell r="D896">
            <v>1.5958300000000001</v>
          </cell>
        </row>
        <row r="897">
          <cell r="B897">
            <v>115627.19760347517</v>
          </cell>
          <cell r="C897">
            <v>3272.4732899999999</v>
          </cell>
          <cell r="D897">
            <v>1.59</v>
          </cell>
        </row>
        <row r="898">
          <cell r="B898">
            <v>118051.08961935503</v>
          </cell>
          <cell r="C898">
            <v>3271.1027100000001</v>
          </cell>
          <cell r="D898">
            <v>1.5842000000000001</v>
          </cell>
        </row>
        <row r="899">
          <cell r="B899">
            <v>120525.793664121</v>
          </cell>
          <cell r="C899">
            <v>3269.7452800000001</v>
          </cell>
          <cell r="D899">
            <v>1.5784100000000001</v>
          </cell>
        </row>
        <row r="900">
          <cell r="B900">
            <v>123052.37490992679</v>
          </cell>
          <cell r="C900">
            <v>3268.4008800000001</v>
          </cell>
          <cell r="D900">
            <v>1.5726500000000001</v>
          </cell>
        </row>
        <row r="901">
          <cell r="B901">
            <v>125631.92085812213</v>
          </cell>
          <cell r="C901">
            <v>3267.0694199999998</v>
          </cell>
          <cell r="D901">
            <v>1.5669200000000001</v>
          </cell>
        </row>
        <row r="902">
          <cell r="B902">
            <v>128265.54180733816</v>
          </cell>
          <cell r="C902">
            <v>3265.7507599999999</v>
          </cell>
          <cell r="D902">
            <v>1.56121</v>
          </cell>
        </row>
        <row r="903">
          <cell r="B903">
            <v>130954.37133138749</v>
          </cell>
          <cell r="C903">
            <v>3264.4448200000002</v>
          </cell>
          <cell r="D903">
            <v>1.55552</v>
          </cell>
        </row>
        <row r="904">
          <cell r="B904">
            <v>133699.56676718153</v>
          </cell>
          <cell r="C904">
            <v>3263.1514699999998</v>
          </cell>
          <cell r="D904">
            <v>1.5498499999999999</v>
          </cell>
        </row>
        <row r="905">
          <cell r="B905">
            <v>136502.30971287607</v>
          </cell>
          <cell r="C905">
            <v>3261.8706000000002</v>
          </cell>
          <cell r="D905">
            <v>1.5442100000000001</v>
          </cell>
        </row>
        <row r="906">
          <cell r="B906">
            <v>139360.59760316968</v>
          </cell>
          <cell r="C906">
            <v>3260.60212</v>
          </cell>
          <cell r="D906">
            <v>1.5385899999999999</v>
          </cell>
        </row>
        <row r="907">
          <cell r="B907">
            <v>142282.01269287014</v>
          </cell>
          <cell r="C907">
            <v>3259.3458999999998</v>
          </cell>
          <cell r="D907">
            <v>1.5329900000000001</v>
          </cell>
        </row>
        <row r="908">
          <cell r="B908">
            <v>145264.6693836624</v>
          </cell>
          <cell r="C908">
            <v>3258.10185</v>
          </cell>
          <cell r="D908">
            <v>1.5274099999999999</v>
          </cell>
        </row>
        <row r="909">
          <cell r="B909">
            <v>148309.85148273892</v>
          </cell>
          <cell r="C909">
            <v>3256.86985</v>
          </cell>
          <cell r="D909">
            <v>1.52186</v>
          </cell>
        </row>
        <row r="910">
          <cell r="B910">
            <v>151418.86970973178</v>
          </cell>
          <cell r="C910">
            <v>3255.6498099999999</v>
          </cell>
          <cell r="D910">
            <v>1.51633</v>
          </cell>
        </row>
        <row r="911">
          <cell r="B911">
            <v>154593.06226087891</v>
          </cell>
          <cell r="C911">
            <v>3254.4416099999999</v>
          </cell>
          <cell r="D911">
            <v>1.5108299999999999</v>
          </cell>
        </row>
        <row r="912">
          <cell r="B912">
            <v>157833.79538501459</v>
          </cell>
          <cell r="C912">
            <v>3253.2451500000002</v>
          </cell>
          <cell r="D912">
            <v>1.50535</v>
          </cell>
        </row>
        <row r="913">
          <cell r="B913">
            <v>161142.46397163661</v>
          </cell>
          <cell r="C913">
            <v>3252.06034</v>
          </cell>
          <cell r="D913">
            <v>1.4998899999999999</v>
          </cell>
        </row>
        <row r="914">
          <cell r="B914">
            <v>164520.49215130007</v>
          </cell>
          <cell r="C914">
            <v>3250.88706</v>
          </cell>
          <cell r="D914">
            <v>1.4944500000000001</v>
          </cell>
        </row>
        <row r="915">
          <cell r="B915">
            <v>167969.33390859765</v>
          </cell>
          <cell r="C915">
            <v>3249.7252100000001</v>
          </cell>
          <cell r="D915">
            <v>1.4890300000000001</v>
          </cell>
        </row>
        <row r="916">
          <cell r="B916">
            <v>171486.52503936674</v>
          </cell>
          <cell r="C916">
            <v>3248.5747000000001</v>
          </cell>
          <cell r="D916">
            <v>1.4836400000000001</v>
          </cell>
        </row>
        <row r="917">
          <cell r="B917">
            <v>175081.39568822013</v>
          </cell>
          <cell r="C917">
            <v>3247.4354199999998</v>
          </cell>
          <cell r="D917">
            <v>1.47827</v>
          </cell>
        </row>
        <row r="918">
          <cell r="B918">
            <v>178751.62558164986</v>
          </cell>
          <cell r="C918">
            <v>3246.30728</v>
          </cell>
          <cell r="D918">
            <v>1.4729300000000001</v>
          </cell>
        </row>
        <row r="919">
          <cell r="B919">
            <v>182498.79447489514</v>
          </cell>
          <cell r="C919">
            <v>3245.1901600000001</v>
          </cell>
          <cell r="D919">
            <v>1.4676</v>
          </cell>
        </row>
        <row r="920">
          <cell r="B920">
            <v>186324.51523959267</v>
          </cell>
          <cell r="C920">
            <v>3244.0839799999999</v>
          </cell>
          <cell r="D920">
            <v>1.4622999999999999</v>
          </cell>
        </row>
        <row r="921">
          <cell r="B921">
            <v>190230.43455799323</v>
          </cell>
          <cell r="C921">
            <v>3242.98864</v>
          </cell>
          <cell r="D921">
            <v>1.45702</v>
          </cell>
        </row>
        <row r="922">
          <cell r="B922">
            <v>194218.23363173485</v>
          </cell>
          <cell r="C922">
            <v>3241.9040300000001</v>
          </cell>
          <cell r="D922">
            <v>1.4517599999999999</v>
          </cell>
        </row>
        <row r="923">
          <cell r="B923">
            <v>198289.62890547191</v>
          </cell>
          <cell r="C923">
            <v>3240.83007</v>
          </cell>
          <cell r="D923">
            <v>1.4465300000000001</v>
          </cell>
        </row>
        <row r="924">
          <cell r="B924">
            <v>202446.37280567441</v>
          </cell>
          <cell r="C924">
            <v>3239.76665</v>
          </cell>
          <cell r="D924">
            <v>1.4413100000000001</v>
          </cell>
        </row>
        <row r="925">
          <cell r="B925">
            <v>206690.25449491432</v>
          </cell>
          <cell r="C925">
            <v>3238.71369</v>
          </cell>
          <cell r="D925">
            <v>1.4361200000000001</v>
          </cell>
        </row>
        <row r="926">
          <cell r="B926">
            <v>211018.24171144702</v>
          </cell>
          <cell r="C926">
            <v>3237.6710899999998</v>
          </cell>
          <cell r="D926">
            <v>1.4309499999999999</v>
          </cell>
        </row>
        <row r="927">
          <cell r="B927">
            <v>215441.81541980099</v>
          </cell>
          <cell r="C927">
            <v>3236.6387399999999</v>
          </cell>
          <cell r="D927">
            <v>1.42581</v>
          </cell>
        </row>
        <row r="928">
          <cell r="B928">
            <v>219958.12046832033</v>
          </cell>
          <cell r="C928">
            <v>3235.6165700000001</v>
          </cell>
          <cell r="D928">
            <v>1.4206799999999999</v>
          </cell>
        </row>
        <row r="929">
          <cell r="B929">
            <v>224569.10078334468</v>
          </cell>
          <cell r="C929">
            <v>3234.60448</v>
          </cell>
          <cell r="D929">
            <v>1.4155800000000001</v>
          </cell>
        </row>
        <row r="930">
          <cell r="B930">
            <v>229276.74104172719</v>
          </cell>
          <cell r="C930">
            <v>3233.6023700000001</v>
          </cell>
          <cell r="D930">
            <v>1.4105000000000001</v>
          </cell>
        </row>
        <row r="931">
          <cell r="B931">
            <v>234083.06752508471</v>
          </cell>
          <cell r="C931">
            <v>3232.6101600000002</v>
          </cell>
          <cell r="D931">
            <v>1.40544</v>
          </cell>
        </row>
        <row r="932">
          <cell r="B932">
            <v>238990.14899195984</v>
          </cell>
          <cell r="C932">
            <v>3231.6277500000001</v>
          </cell>
          <cell r="D932">
            <v>1.4004000000000001</v>
          </cell>
        </row>
        <row r="933">
          <cell r="B933">
            <v>244000.09756826382</v>
          </cell>
          <cell r="C933">
            <v>3230.6550499999998</v>
          </cell>
          <cell r="D933">
            <v>1.3953899999999999</v>
          </cell>
        </row>
        <row r="934">
          <cell r="B934">
            <v>249115.06965638651</v>
          </cell>
          <cell r="C934">
            <v>3229.6919899999998</v>
          </cell>
          <cell r="D934">
            <v>1.39039</v>
          </cell>
        </row>
        <row r="935">
          <cell r="B935">
            <v>254337.26686336371</v>
          </cell>
          <cell r="C935">
            <v>3228.73846</v>
          </cell>
          <cell r="D935">
            <v>1.3854200000000001</v>
          </cell>
        </row>
        <row r="936">
          <cell r="B936">
            <v>259662.95791910522</v>
          </cell>
          <cell r="C936">
            <v>3227.7943799999998</v>
          </cell>
          <cell r="D936">
            <v>1.3804700000000001</v>
          </cell>
        </row>
        <row r="937">
          <cell r="B937">
            <v>265106.27042312588</v>
          </cell>
          <cell r="C937">
            <v>3226.8596600000001</v>
          </cell>
          <cell r="D937">
            <v>1.37554</v>
          </cell>
        </row>
        <row r="938">
          <cell r="B938">
            <v>270663.69104350585</v>
          </cell>
          <cell r="C938">
            <v>3225.9342200000001</v>
          </cell>
          <cell r="D938">
            <v>1.3706400000000001</v>
          </cell>
        </row>
        <row r="939">
          <cell r="B939">
            <v>276337.61182777258</v>
          </cell>
          <cell r="C939">
            <v>3225.0179800000001</v>
          </cell>
          <cell r="D939">
            <v>1.36575</v>
          </cell>
        </row>
        <row r="940">
          <cell r="B940">
            <v>282130.47496792808</v>
          </cell>
          <cell r="C940">
            <v>3224.1108300000001</v>
          </cell>
          <cell r="D940">
            <v>1.3608800000000001</v>
          </cell>
        </row>
        <row r="941">
          <cell r="B941">
            <v>288044.77385162428</v>
          </cell>
          <cell r="C941">
            <v>3223.2127099999998</v>
          </cell>
          <cell r="D941">
            <v>1.3560399999999999</v>
          </cell>
        </row>
        <row r="942">
          <cell r="B942">
            <v>294083.05413537897</v>
          </cell>
          <cell r="C942">
            <v>3222.3235300000001</v>
          </cell>
          <cell r="D942">
            <v>1.3512200000000001</v>
          </cell>
        </row>
        <row r="943">
          <cell r="B943">
            <v>300247.91484028706</v>
          </cell>
          <cell r="C943">
            <v>3221.4432000000002</v>
          </cell>
          <cell r="D943">
            <v>1.34642</v>
          </cell>
        </row>
        <row r="944">
          <cell r="B944">
            <v>306542.00947070192</v>
          </cell>
          <cell r="C944">
            <v>3220.5716499999999</v>
          </cell>
          <cell r="D944">
            <v>1.3416399999999999</v>
          </cell>
        </row>
        <row r="945">
          <cell r="B945">
            <v>312968.04715636722</v>
          </cell>
          <cell r="C945">
            <v>3219.7087799999999</v>
          </cell>
          <cell r="D945">
            <v>1.3368800000000001</v>
          </cell>
        </row>
        <row r="946">
          <cell r="B946">
            <v>319521.43648082274</v>
          </cell>
          <cell r="C946">
            <v>3218.8545199999999</v>
          </cell>
          <cell r="D946">
            <v>1.3321400000000001</v>
          </cell>
        </row>
        <row r="947">
          <cell r="B947">
            <v>326219.56179078919</v>
          </cell>
          <cell r="C947">
            <v>3218.0088000000001</v>
          </cell>
          <cell r="D947">
            <v>1.3274300000000001</v>
          </cell>
        </row>
        <row r="948">
          <cell r="B948">
            <v>333058.09984790016</v>
          </cell>
          <cell r="C948">
            <v>3217.1715199999999</v>
          </cell>
          <cell r="D948">
            <v>1.32273</v>
          </cell>
        </row>
        <row r="949">
          <cell r="B949">
            <v>340039.99412344885</v>
          </cell>
          <cell r="C949">
            <v>3216.3426100000001</v>
          </cell>
          <cell r="D949">
            <v>1.3180499999999999</v>
          </cell>
        </row>
        <row r="950">
          <cell r="B950">
            <v>347168.2497926919</v>
          </cell>
          <cell r="C950">
            <v>3215.5219999999999</v>
          </cell>
          <cell r="D950">
            <v>1.3133999999999999</v>
          </cell>
        </row>
        <row r="951">
          <cell r="B951">
            <v>354445.93502835138</v>
          </cell>
          <cell r="C951">
            <v>3214.7096000000001</v>
          </cell>
          <cell r="D951">
            <v>1.30877</v>
          </cell>
        </row>
        <row r="952">
          <cell r="B952">
            <v>361876.18232122943</v>
          </cell>
          <cell r="C952">
            <v>3213.90533</v>
          </cell>
          <cell r="D952">
            <v>1.3041499999999999</v>
          </cell>
        </row>
        <row r="953">
          <cell r="B953">
            <v>369462.18982850772</v>
          </cell>
          <cell r="C953">
            <v>3213.1091200000001</v>
          </cell>
          <cell r="D953">
            <v>1.29956</v>
          </cell>
        </row>
        <row r="954">
          <cell r="B954">
            <v>377207.22275031131</v>
          </cell>
          <cell r="C954">
            <v>3212.3209000000002</v>
          </cell>
          <cell r="D954">
            <v>1.2949900000000001</v>
          </cell>
        </row>
        <row r="955">
          <cell r="B955">
            <v>385114.61473512941</v>
          </cell>
          <cell r="C955">
            <v>3211.5405900000001</v>
          </cell>
          <cell r="D955">
            <v>1.29044</v>
          </cell>
        </row>
        <row r="956">
          <cell r="B956">
            <v>393178.71593596548</v>
          </cell>
          <cell r="C956">
            <v>3210.7680999999998</v>
          </cell>
          <cell r="D956">
            <v>1.2859100000000001</v>
          </cell>
        </row>
        <row r="957">
          <cell r="B957">
            <v>401420.91820432211</v>
          </cell>
          <cell r="C957">
            <v>3210.0033800000001</v>
          </cell>
          <cell r="D957">
            <v>1.2814000000000001</v>
          </cell>
        </row>
        <row r="958">
          <cell r="B958">
            <v>409835.90169271629</v>
          </cell>
          <cell r="C958">
            <v>3209.2463499999999</v>
          </cell>
          <cell r="D958">
            <v>1.27691</v>
          </cell>
        </row>
        <row r="959">
          <cell r="B959">
            <v>418427.28841247922</v>
          </cell>
          <cell r="C959">
            <v>3208.49692</v>
          </cell>
          <cell r="D959">
            <v>1.27244</v>
          </cell>
        </row>
        <row r="960">
          <cell r="B960">
            <v>427198.77630313433</v>
          </cell>
          <cell r="C960">
            <v>3207.75504</v>
          </cell>
          <cell r="D960">
            <v>1.26799</v>
          </cell>
        </row>
        <row r="961">
          <cell r="B961">
            <v>436154.14082408237</v>
          </cell>
          <cell r="C961">
            <v>3207.0206199999998</v>
          </cell>
          <cell r="D961">
            <v>1.26356</v>
          </cell>
        </row>
        <row r="962">
          <cell r="B962">
            <v>445297.23657964932</v>
          </cell>
          <cell r="C962">
            <v>3206.2936100000002</v>
          </cell>
          <cell r="D962">
            <v>1.25915</v>
          </cell>
        </row>
        <row r="963">
          <cell r="B963">
            <v>454631.9989782006</v>
          </cell>
          <cell r="C963">
            <v>3205.5739100000001</v>
          </cell>
          <cell r="D963">
            <v>1.2547600000000001</v>
          </cell>
        </row>
        <row r="964">
          <cell r="B964">
            <v>464162.44592603564</v>
          </cell>
          <cell r="C964">
            <v>3204.86148</v>
          </cell>
          <cell r="D964">
            <v>1.2503899999999999</v>
          </cell>
        </row>
        <row r="965">
          <cell r="B965">
            <v>473892.6795567915</v>
          </cell>
          <cell r="C965">
            <v>3204.1562300000001</v>
          </cell>
          <cell r="D965">
            <v>1.24604</v>
          </cell>
        </row>
        <row r="966">
          <cell r="B966">
            <v>483815.74759956019</v>
          </cell>
          <cell r="C966">
            <v>3203.4580999999998</v>
          </cell>
          <cell r="D966">
            <v>1.2417100000000001</v>
          </cell>
        </row>
        <row r="967">
          <cell r="B967">
            <v>493957.9732356529</v>
          </cell>
          <cell r="C967">
            <v>3202.76703</v>
          </cell>
          <cell r="D967">
            <v>1.2374000000000001</v>
          </cell>
        </row>
        <row r="968">
          <cell r="B968">
            <v>504312.81026640011</v>
          </cell>
          <cell r="C968">
            <v>3202.08293</v>
          </cell>
          <cell r="D968">
            <v>1.2331099999999999</v>
          </cell>
        </row>
        <row r="969">
          <cell r="B969">
            <v>514884.71566276444</v>
          </cell>
          <cell r="C969">
            <v>3201.4057499999999</v>
          </cell>
          <cell r="D969">
            <v>1.2288399999999999</v>
          </cell>
        </row>
        <row r="970">
          <cell r="B970">
            <v>525678.23982715223</v>
          </cell>
          <cell r="C970">
            <v>3200.73542</v>
          </cell>
          <cell r="D970">
            <v>1.2245900000000001</v>
          </cell>
        </row>
        <row r="971">
          <cell r="B971">
            <v>536698.02855201974</v>
          </cell>
          <cell r="C971">
            <v>3200.0718700000002</v>
          </cell>
          <cell r="D971">
            <v>1.2203599999999999</v>
          </cell>
        </row>
        <row r="972">
          <cell r="B972">
            <v>547948.82501953363</v>
          </cell>
          <cell r="C972">
            <v>3199.4150399999999</v>
          </cell>
          <cell r="D972">
            <v>1.2161500000000001</v>
          </cell>
        </row>
        <row r="973">
          <cell r="B973">
            <v>559435.47184314975</v>
          </cell>
          <cell r="C973">
            <v>3198.7648600000002</v>
          </cell>
          <cell r="D973">
            <v>1.2119599999999999</v>
          </cell>
        </row>
        <row r="974">
          <cell r="B974">
            <v>571162.91315199144</v>
          </cell>
          <cell r="C974">
            <v>3198.1212799999998</v>
          </cell>
          <cell r="D974">
            <v>1.2077899999999999</v>
          </cell>
        </row>
        <row r="975">
          <cell r="B975">
            <v>583136.19671892095</v>
          </cell>
          <cell r="C975">
            <v>3197.4842100000001</v>
          </cell>
          <cell r="D975">
            <v>1.20363</v>
          </cell>
        </row>
        <row r="976">
          <cell r="B976">
            <v>595346.76760947576</v>
          </cell>
          <cell r="C976">
            <v>3196.8536100000001</v>
          </cell>
          <cell r="D976">
            <v>1.1995</v>
          </cell>
        </row>
        <row r="977">
          <cell r="B977">
            <v>607827.01712341025</v>
          </cell>
          <cell r="C977">
            <v>3196.2294099999999</v>
          </cell>
          <cell r="D977">
            <v>1.1953800000000001</v>
          </cell>
        </row>
        <row r="978">
          <cell r="B978">
            <v>620568.89000779833</v>
          </cell>
          <cell r="C978">
            <v>3195.6115500000001</v>
          </cell>
          <cell r="D978">
            <v>1.19129</v>
          </cell>
        </row>
        <row r="979">
          <cell r="B979">
            <v>633577.87067125528</v>
          </cell>
          <cell r="C979">
            <v>3194.9999600000001</v>
          </cell>
          <cell r="D979">
            <v>1.1872100000000001</v>
          </cell>
        </row>
        <row r="980">
          <cell r="B980">
            <v>646859.55849201127</v>
          </cell>
          <cell r="C980">
            <v>3194.3945899999999</v>
          </cell>
          <cell r="D980">
            <v>1.1831499999999999</v>
          </cell>
        </row>
        <row r="981">
          <cell r="B981">
            <v>660419.67022801714</v>
          </cell>
          <cell r="C981">
            <v>3193.7953699999998</v>
          </cell>
          <cell r="D981">
            <v>1.1791100000000001</v>
          </cell>
        </row>
        <row r="982">
          <cell r="B982">
            <v>674264.04247757513</v>
          </cell>
          <cell r="C982">
            <v>3193.2022400000001</v>
          </cell>
          <cell r="D982">
            <v>1.17509</v>
          </cell>
        </row>
        <row r="983">
          <cell r="B983">
            <v>688398.63419155043</v>
          </cell>
          <cell r="C983">
            <v>3192.6151500000001</v>
          </cell>
          <cell r="D983">
            <v>1.17109</v>
          </cell>
        </row>
        <row r="984">
          <cell r="B984">
            <v>702829.52923824789</v>
          </cell>
          <cell r="C984">
            <v>3192.03404</v>
          </cell>
          <cell r="D984">
            <v>1.1671100000000001</v>
          </cell>
        </row>
        <row r="985">
          <cell r="B985">
            <v>717562.93902205466</v>
          </cell>
          <cell r="C985">
            <v>3191.4588399999998</v>
          </cell>
          <cell r="D985">
            <v>1.1631400000000001</v>
          </cell>
        </row>
        <row r="986">
          <cell r="B986">
            <v>732588.33649294265</v>
          </cell>
          <cell r="C986">
            <v>3190.88951</v>
          </cell>
          <cell r="D986">
            <v>1.1592</v>
          </cell>
        </row>
        <row r="987">
          <cell r="B987">
            <v>747945.57991452341</v>
          </cell>
          <cell r="C987">
            <v>3190.3259800000001</v>
          </cell>
          <cell r="D987">
            <v>1.15527</v>
          </cell>
        </row>
        <row r="988">
          <cell r="B988">
            <v>763624.75710676704</v>
          </cell>
          <cell r="C988">
            <v>3189.7681899999998</v>
          </cell>
          <cell r="D988">
            <v>1.1513599999999999</v>
          </cell>
        </row>
        <row r="989">
          <cell r="B989">
            <v>779632.61676472402</v>
          </cell>
          <cell r="C989">
            <v>3189.2161000000001</v>
          </cell>
          <cell r="D989">
            <v>1.14747</v>
          </cell>
        </row>
        <row r="990">
          <cell r="B990">
            <v>795976.04905628669</v>
          </cell>
          <cell r="C990">
            <v>3188.6696400000001</v>
          </cell>
          <cell r="D990">
            <v>1.1435999999999999</v>
          </cell>
        </row>
        <row r="991">
          <cell r="B991">
            <v>812662.08858788165</v>
          </cell>
          <cell r="C991">
            <v>3188.1287499999999</v>
          </cell>
          <cell r="D991">
            <v>1.13975</v>
          </cell>
        </row>
        <row r="992">
          <cell r="B992">
            <v>829697.91743233358</v>
          </cell>
          <cell r="C992">
            <v>3187.59339</v>
          </cell>
          <cell r="D992">
            <v>1.13591</v>
          </cell>
        </row>
        <row r="993">
          <cell r="B993">
            <v>847090.86822020193</v>
          </cell>
          <cell r="C993">
            <v>3187.06351</v>
          </cell>
          <cell r="D993">
            <v>1.1321000000000001</v>
          </cell>
        </row>
        <row r="994">
          <cell r="B994">
            <v>864848.42729592219</v>
          </cell>
          <cell r="C994">
            <v>3186.5390299999999</v>
          </cell>
          <cell r="D994">
            <v>1.1283000000000001</v>
          </cell>
        </row>
        <row r="995">
          <cell r="B995">
            <v>882978.23794010782</v>
          </cell>
          <cell r="C995">
            <v>3186.0199200000002</v>
          </cell>
          <cell r="D995">
            <v>1.12452</v>
          </cell>
        </row>
        <row r="996">
          <cell r="B996">
            <v>901467.34636769153</v>
          </cell>
          <cell r="C996">
            <v>3185.50612</v>
          </cell>
          <cell r="D996">
            <v>1.1207499999999999</v>
          </cell>
        </row>
        <row r="997">
          <cell r="B997">
            <v>920364.79911864526</v>
          </cell>
          <cell r="C997">
            <v>3184.9975800000002</v>
          </cell>
          <cell r="D997">
            <v>1.1170100000000001</v>
          </cell>
        </row>
        <row r="998">
          <cell r="B998">
            <v>939658.39902003657</v>
          </cell>
          <cell r="C998">
            <v>3184.49424</v>
          </cell>
          <cell r="D998">
            <v>1.11328</v>
          </cell>
        </row>
        <row r="999">
          <cell r="B999">
            <v>959356.45050140074</v>
          </cell>
          <cell r="C999">
            <v>3183.9960599999999</v>
          </cell>
          <cell r="D999">
            <v>1.1095699999999999</v>
          </cell>
        </row>
        <row r="1000">
          <cell r="B1000">
            <v>979467.43207796442</v>
          </cell>
          <cell r="C1000">
            <v>3183.5029800000002</v>
          </cell>
          <cell r="D1000">
            <v>1.10588</v>
          </cell>
        </row>
        <row r="1001">
          <cell r="B1001">
            <v>1000000</v>
          </cell>
          <cell r="C1001">
            <v>3183.0149500000002</v>
          </cell>
          <cell r="D1001">
            <v>1.1022099999999999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25B3-F68D-4F5D-8BC4-25654DBDA883}">
  <dimension ref="A1:T12"/>
  <sheetViews>
    <sheetView tabSelected="1" workbookViewId="0">
      <selection activeCell="H25" sqref="H25"/>
    </sheetView>
  </sheetViews>
  <sheetFormatPr defaultRowHeight="15" x14ac:dyDescent="0.25"/>
  <cols>
    <col min="4" max="4" width="13.42578125" bestFit="1" customWidth="1"/>
    <col min="6" max="6" width="15.5703125" bestFit="1" customWidth="1"/>
  </cols>
  <sheetData>
    <row r="1" spans="1:20" x14ac:dyDescent="0.25">
      <c r="A1" s="5" t="s">
        <v>0</v>
      </c>
      <c r="B1" s="7" t="s">
        <v>1</v>
      </c>
      <c r="C1" s="6" t="s">
        <v>5</v>
      </c>
      <c r="D1" s="6"/>
      <c r="E1" s="6"/>
      <c r="F1" s="6"/>
      <c r="G1" s="6"/>
      <c r="H1" s="6"/>
      <c r="I1" s="6" t="s">
        <v>6</v>
      </c>
      <c r="J1" s="6"/>
      <c r="K1" s="6"/>
      <c r="L1" s="6"/>
      <c r="M1" s="6"/>
      <c r="N1" s="6"/>
      <c r="O1" s="6" t="s">
        <v>7</v>
      </c>
      <c r="P1" s="6"/>
      <c r="Q1" s="6"/>
      <c r="R1" s="6"/>
      <c r="S1" s="6"/>
      <c r="T1" s="4"/>
    </row>
    <row r="2" spans="1:20" x14ac:dyDescent="0.25">
      <c r="A2" s="5"/>
      <c r="B2" s="7"/>
      <c r="C2" s="1">
        <v>1</v>
      </c>
      <c r="D2" s="1">
        <v>2</v>
      </c>
      <c r="E2" s="1">
        <v>3</v>
      </c>
      <c r="F2" s="1" t="s">
        <v>2</v>
      </c>
      <c r="G2" s="1" t="s">
        <v>3</v>
      </c>
      <c r="H2" s="1" t="s">
        <v>4</v>
      </c>
      <c r="I2" s="1">
        <v>1</v>
      </c>
      <c r="J2" s="1">
        <v>2</v>
      </c>
      <c r="K2" s="1">
        <v>3</v>
      </c>
      <c r="L2" s="1" t="s">
        <v>2</v>
      </c>
      <c r="M2" s="1" t="s">
        <v>3</v>
      </c>
      <c r="N2" s="1" t="s">
        <v>4</v>
      </c>
      <c r="O2" s="1">
        <v>1</v>
      </c>
      <c r="P2" s="1">
        <v>2</v>
      </c>
      <c r="Q2" s="1">
        <v>3</v>
      </c>
      <c r="R2" s="1" t="s">
        <v>2</v>
      </c>
      <c r="S2" s="1" t="s">
        <v>4</v>
      </c>
      <c r="T2" s="1" t="s">
        <v>8</v>
      </c>
    </row>
    <row r="3" spans="1:20" x14ac:dyDescent="0.25">
      <c r="A3" s="2">
        <f t="shared" ref="A3:A12" si="0">LOG(B3)</f>
        <v>0</v>
      </c>
      <c r="B3" s="2">
        <v>1</v>
      </c>
      <c r="C3" s="2">
        <v>6245.0349999999999</v>
      </c>
      <c r="D3" s="2">
        <v>6078.5640000000003</v>
      </c>
      <c r="E3" s="2">
        <v>5923.4530000000004</v>
      </c>
      <c r="F3" s="2">
        <f t="shared" ref="F3:F12" si="1">AVERAGE(C3:E3)</f>
        <v>6082.3506666666663</v>
      </c>
      <c r="G3" s="2">
        <f t="shared" ref="G3:G12" si="2">(STDEVA(C3:E3))</f>
        <v>160.82443786419165</v>
      </c>
      <c r="H3" s="2">
        <f t="shared" ref="H3:H12" si="3">STDEV(C3:E3)</f>
        <v>160.82443786419165</v>
      </c>
      <c r="I3" s="2">
        <v>937.91499999999996</v>
      </c>
      <c r="J3" s="2">
        <v>936.5</v>
      </c>
      <c r="K3" s="2">
        <v>897.56399999999996</v>
      </c>
      <c r="L3" s="2">
        <f t="shared" ref="L3:L12" si="4">AVERAGE(I3:K3)</f>
        <v>923.99299999999994</v>
      </c>
      <c r="M3" s="2">
        <f t="shared" ref="M3:M12" si="5">(STDEVA(I3:K3))</f>
        <v>22.899117603086815</v>
      </c>
      <c r="N3" s="2">
        <f t="shared" ref="N3:N12" si="6">STDEV(I3:K3)</f>
        <v>22.899117603086815</v>
      </c>
      <c r="O3" s="3">
        <f t="shared" ref="O3:O12" si="7">C3/I3</f>
        <v>6.6584232046614034</v>
      </c>
      <c r="P3" s="3">
        <f t="shared" ref="P3:P12" si="8">D3/J3</f>
        <v>6.4907250400427126</v>
      </c>
      <c r="Q3" s="3">
        <f t="shared" ref="Q3:Q12" si="9">E3/K3</f>
        <v>6.5994770289360991</v>
      </c>
      <c r="R3" s="3">
        <f>AVERAGE(O3:Q3)</f>
        <v>6.5828750912134053</v>
      </c>
      <c r="S3" s="3">
        <f t="shared" ref="S3:S12" si="10">STDEV(O3:Q3)</f>
        <v>8.507283265667448E-2</v>
      </c>
      <c r="T3" s="3">
        <f t="shared" ref="T3:T12" si="11">(STDEVA(O3:Q3))</f>
        <v>8.507283265667448E-2</v>
      </c>
    </row>
    <row r="4" spans="1:20" x14ac:dyDescent="0.25">
      <c r="A4" s="2">
        <f t="shared" si="0"/>
        <v>0.69897000433601886</v>
      </c>
      <c r="B4" s="2">
        <v>5</v>
      </c>
      <c r="C4" s="2">
        <v>5948.3919999999998</v>
      </c>
      <c r="D4" s="2">
        <v>5875.2709999999997</v>
      </c>
      <c r="E4" s="2">
        <v>5631.2349999999997</v>
      </c>
      <c r="F4" s="2">
        <f t="shared" si="1"/>
        <v>5818.2993333333334</v>
      </c>
      <c r="G4" s="2">
        <f t="shared" si="2"/>
        <v>166.07669542814656</v>
      </c>
      <c r="H4" s="2">
        <f t="shared" si="3"/>
        <v>166.07669542814656</v>
      </c>
      <c r="I4" s="2">
        <v>990.9</v>
      </c>
      <c r="J4" s="2">
        <v>960.87199999999996</v>
      </c>
      <c r="K4" s="2">
        <v>955.53499999999997</v>
      </c>
      <c r="L4" s="2">
        <f t="shared" si="4"/>
        <v>969.10233333333326</v>
      </c>
      <c r="M4" s="2">
        <f t="shared" si="5"/>
        <v>19.065009738611035</v>
      </c>
      <c r="N4" s="2">
        <f t="shared" si="6"/>
        <v>19.065009738611035</v>
      </c>
      <c r="O4" s="3">
        <f t="shared" si="7"/>
        <v>6.0030194772429102</v>
      </c>
      <c r="P4" s="3">
        <f t="shared" si="8"/>
        <v>6.1145199360580804</v>
      </c>
      <c r="Q4" s="3">
        <f t="shared" si="9"/>
        <v>5.8932796810163941</v>
      </c>
      <c r="R4" s="3">
        <f t="shared" ref="R4:R12" si="12">AVERAGE(O4:Q4)</f>
        <v>6.0036063647724616</v>
      </c>
      <c r="S4" s="3">
        <f t="shared" si="10"/>
        <v>0.11062129514906639</v>
      </c>
      <c r="T4" s="3">
        <f t="shared" si="11"/>
        <v>0.11062129514906639</v>
      </c>
    </row>
    <row r="5" spans="1:20" x14ac:dyDescent="0.25">
      <c r="A5" s="2">
        <f t="shared" si="0"/>
        <v>1</v>
      </c>
      <c r="B5" s="2">
        <v>10</v>
      </c>
      <c r="C5" s="2">
        <v>5593.1779999999999</v>
      </c>
      <c r="D5" s="2">
        <v>5517.1880000000001</v>
      </c>
      <c r="E5" s="2">
        <v>5458.2790000000005</v>
      </c>
      <c r="F5" s="2">
        <f t="shared" si="1"/>
        <v>5522.8816666666671</v>
      </c>
      <c r="G5" s="2">
        <f t="shared" si="2"/>
        <v>67.629493790307905</v>
      </c>
      <c r="H5" s="2">
        <f t="shared" si="3"/>
        <v>67.629493790307905</v>
      </c>
      <c r="I5" s="2">
        <v>947.00300000000004</v>
      </c>
      <c r="J5" s="2">
        <v>945.48900000000003</v>
      </c>
      <c r="K5" s="2">
        <v>939.40099999999995</v>
      </c>
      <c r="L5" s="2">
        <f t="shared" si="4"/>
        <v>943.96433333333334</v>
      </c>
      <c r="M5" s="2">
        <f t="shared" si="5"/>
        <v>4.0238112944487998</v>
      </c>
      <c r="N5" s="2">
        <f t="shared" si="6"/>
        <v>4.0238112944487998</v>
      </c>
      <c r="O5" s="3">
        <f t="shared" si="7"/>
        <v>5.9061882591713006</v>
      </c>
      <c r="P5" s="3">
        <f t="shared" si="8"/>
        <v>5.8352746568177949</v>
      </c>
      <c r="Q5" s="3">
        <f t="shared" si="9"/>
        <v>5.8103823606745157</v>
      </c>
      <c r="R5" s="3">
        <f t="shared" si="12"/>
        <v>5.8506150922212043</v>
      </c>
      <c r="S5" s="3">
        <f t="shared" si="10"/>
        <v>4.9711057778613829E-2</v>
      </c>
      <c r="T5" s="3">
        <f t="shared" si="11"/>
        <v>4.9711057778613829E-2</v>
      </c>
    </row>
    <row r="6" spans="1:20" x14ac:dyDescent="0.25">
      <c r="A6" s="2">
        <f t="shared" si="0"/>
        <v>1.6989700043360187</v>
      </c>
      <c r="B6" s="2">
        <v>50</v>
      </c>
      <c r="C6" s="2">
        <v>5097.9049999999997</v>
      </c>
      <c r="D6" s="2">
        <v>5129.9170000000004</v>
      </c>
      <c r="E6" s="2">
        <v>5463.8029999999999</v>
      </c>
      <c r="F6" s="2">
        <f t="shared" si="1"/>
        <v>5230.541666666667</v>
      </c>
      <c r="G6" s="2">
        <f t="shared" si="2"/>
        <v>202.64335483142125</v>
      </c>
      <c r="H6" s="2">
        <f t="shared" si="3"/>
        <v>202.64335483142125</v>
      </c>
      <c r="I6" s="2">
        <v>1013.362</v>
      </c>
      <c r="J6" s="2">
        <v>1028.4860000000001</v>
      </c>
      <c r="K6" s="2">
        <v>964.73800000000006</v>
      </c>
      <c r="L6" s="2">
        <f t="shared" si="4"/>
        <v>1002.1953333333335</v>
      </c>
      <c r="M6" s="2">
        <f t="shared" si="5"/>
        <v>33.308748240264656</v>
      </c>
      <c r="N6" s="2">
        <f t="shared" si="6"/>
        <v>33.308748240264656</v>
      </c>
      <c r="O6" s="3">
        <f t="shared" si="7"/>
        <v>5.0306849872010195</v>
      </c>
      <c r="P6" s="3">
        <f t="shared" si="8"/>
        <v>4.9878335728439662</v>
      </c>
      <c r="Q6" s="3">
        <f t="shared" si="9"/>
        <v>5.6635096782753447</v>
      </c>
      <c r="R6" s="3">
        <f t="shared" si="12"/>
        <v>5.2273427461067765</v>
      </c>
      <c r="S6" s="3">
        <f t="shared" si="10"/>
        <v>0.3783388104148252</v>
      </c>
      <c r="T6" s="3">
        <f t="shared" si="11"/>
        <v>0.3783388104148252</v>
      </c>
    </row>
    <row r="7" spans="1:20" x14ac:dyDescent="0.25">
      <c r="A7" s="2">
        <f t="shared" si="0"/>
        <v>2</v>
      </c>
      <c r="B7" s="2">
        <v>100</v>
      </c>
      <c r="C7" s="2">
        <v>5049.8220000000001</v>
      </c>
      <c r="D7" s="2">
        <v>5140.3860000000004</v>
      </c>
      <c r="E7" s="2">
        <v>4536.2730000000001</v>
      </c>
      <c r="F7" s="2">
        <f t="shared" si="1"/>
        <v>4908.8270000000002</v>
      </c>
      <c r="G7" s="2">
        <f t="shared" si="2"/>
        <v>325.80334821944365</v>
      </c>
      <c r="H7" s="2">
        <f t="shared" si="3"/>
        <v>325.80334821944365</v>
      </c>
      <c r="I7" s="2">
        <v>1075.4010000000001</v>
      </c>
      <c r="J7" s="2">
        <v>1094.605</v>
      </c>
      <c r="K7" s="2">
        <v>990.13900000000001</v>
      </c>
      <c r="L7" s="2">
        <f t="shared" si="4"/>
        <v>1053.3816666666669</v>
      </c>
      <c r="M7" s="2">
        <f t="shared" si="5"/>
        <v>55.605076830567683</v>
      </c>
      <c r="N7" s="2">
        <f t="shared" si="6"/>
        <v>55.605076830567683</v>
      </c>
      <c r="O7" s="3">
        <f t="shared" si="7"/>
        <v>4.6957572105661045</v>
      </c>
      <c r="P7" s="3">
        <f t="shared" si="8"/>
        <v>4.6961104690733189</v>
      </c>
      <c r="Q7" s="3">
        <f t="shared" si="9"/>
        <v>4.5814506852068249</v>
      </c>
      <c r="R7" s="3">
        <f t="shared" si="12"/>
        <v>4.6577727882820827</v>
      </c>
      <c r="S7" s="3">
        <f t="shared" si="10"/>
        <v>6.6097116134260711E-2</v>
      </c>
      <c r="T7" s="3">
        <f t="shared" si="11"/>
        <v>6.6097116134260711E-2</v>
      </c>
    </row>
    <row r="8" spans="1:20" x14ac:dyDescent="0.25">
      <c r="A8" s="2">
        <f t="shared" si="0"/>
        <v>2.1760912590556813</v>
      </c>
      <c r="B8" s="2">
        <v>150</v>
      </c>
      <c r="C8" s="2">
        <v>4991.6490000000003</v>
      </c>
      <c r="D8" s="2">
        <v>4956.7340000000004</v>
      </c>
      <c r="E8" s="2">
        <v>4431.7629999999999</v>
      </c>
      <c r="F8" s="2">
        <f t="shared" si="1"/>
        <v>4793.3820000000005</v>
      </c>
      <c r="G8" s="2">
        <f t="shared" si="2"/>
        <v>313.65744081242542</v>
      </c>
      <c r="H8" s="2">
        <f t="shared" si="3"/>
        <v>313.65744081242542</v>
      </c>
      <c r="I8" s="2">
        <v>1102.7429999999999</v>
      </c>
      <c r="J8" s="2">
        <v>1159.8140000000001</v>
      </c>
      <c r="K8" s="2">
        <v>1009.559</v>
      </c>
      <c r="L8" s="2">
        <f t="shared" si="4"/>
        <v>1090.7053333333333</v>
      </c>
      <c r="M8" s="2">
        <f t="shared" si="5"/>
        <v>75.847348802270872</v>
      </c>
      <c r="N8" s="2">
        <f t="shared" si="6"/>
        <v>75.847348802270872</v>
      </c>
      <c r="O8" s="3">
        <f t="shared" si="7"/>
        <v>4.5265750950130723</v>
      </c>
      <c r="P8" s="3">
        <f t="shared" si="8"/>
        <v>4.2737318225163694</v>
      </c>
      <c r="Q8" s="3">
        <f t="shared" si="9"/>
        <v>4.3898008932613148</v>
      </c>
      <c r="R8" s="3">
        <f t="shared" si="12"/>
        <v>4.3967026035969186</v>
      </c>
      <c r="S8" s="3">
        <f t="shared" si="10"/>
        <v>0.12656285124742542</v>
      </c>
      <c r="T8" s="3">
        <f t="shared" si="11"/>
        <v>0.12656285124742542</v>
      </c>
    </row>
    <row r="9" spans="1:20" x14ac:dyDescent="0.25">
      <c r="A9" s="2">
        <f t="shared" si="0"/>
        <v>2.3010299956639813</v>
      </c>
      <c r="B9" s="2">
        <v>200</v>
      </c>
      <c r="C9" s="2">
        <v>4639.99</v>
      </c>
      <c r="D9" s="2">
        <v>4906.027</v>
      </c>
      <c r="E9" s="2">
        <v>4908.9799999999996</v>
      </c>
      <c r="F9" s="2">
        <f t="shared" si="1"/>
        <v>4818.3323333333328</v>
      </c>
      <c r="G9" s="2">
        <f t="shared" si="2"/>
        <v>154.4560485909611</v>
      </c>
      <c r="H9" s="2">
        <f t="shared" si="3"/>
        <v>154.4560485909611</v>
      </c>
      <c r="I9" s="2">
        <v>1076.0419999999999</v>
      </c>
      <c r="J9" s="2">
        <v>1113.7840000000001</v>
      </c>
      <c r="K9" s="2">
        <v>1097.095</v>
      </c>
      <c r="L9" s="2">
        <f t="shared" si="4"/>
        <v>1095.6403333333335</v>
      </c>
      <c r="M9" s="2">
        <f t="shared" si="5"/>
        <v>18.913002996175326</v>
      </c>
      <c r="N9" s="2">
        <f t="shared" si="6"/>
        <v>18.913002996175326</v>
      </c>
      <c r="O9" s="3">
        <f t="shared" si="7"/>
        <v>4.3120900485297042</v>
      </c>
      <c r="P9" s="3">
        <f t="shared" si="8"/>
        <v>4.4048280456533755</v>
      </c>
      <c r="Q9" s="3">
        <f t="shared" si="9"/>
        <v>4.4745259070545389</v>
      </c>
      <c r="R9" s="3">
        <f t="shared" si="12"/>
        <v>4.3971480004125389</v>
      </c>
      <c r="S9" s="3">
        <f t="shared" si="10"/>
        <v>8.1489811356089126E-2</v>
      </c>
      <c r="T9" s="3">
        <f t="shared" si="11"/>
        <v>8.1489811356089126E-2</v>
      </c>
    </row>
    <row r="10" spans="1:20" x14ac:dyDescent="0.25">
      <c r="A10" s="2">
        <f t="shared" si="0"/>
        <v>2.3979400086720375</v>
      </c>
      <c r="B10" s="2">
        <v>250</v>
      </c>
      <c r="C10" s="2">
        <v>4727.24</v>
      </c>
      <c r="D10" s="2">
        <v>4719.4849999999997</v>
      </c>
      <c r="E10" s="2">
        <v>4415.18</v>
      </c>
      <c r="F10" s="2">
        <f t="shared" si="1"/>
        <v>4620.6349999999993</v>
      </c>
      <c r="G10" s="2">
        <f t="shared" si="2"/>
        <v>177.97149427647082</v>
      </c>
      <c r="H10" s="2">
        <f t="shared" si="3"/>
        <v>177.97149427647082</v>
      </c>
      <c r="I10" s="2">
        <v>1099.9010000000001</v>
      </c>
      <c r="J10" s="2">
        <v>1079.8900000000001</v>
      </c>
      <c r="K10" s="2">
        <v>1055.366</v>
      </c>
      <c r="L10" s="2">
        <f t="shared" si="4"/>
        <v>1078.3856666666668</v>
      </c>
      <c r="M10" s="2">
        <f t="shared" si="5"/>
        <v>22.305578233557078</v>
      </c>
      <c r="N10" s="2">
        <f t="shared" si="6"/>
        <v>22.305578233557078</v>
      </c>
      <c r="O10" s="3">
        <f t="shared" si="7"/>
        <v>4.2978777180855365</v>
      </c>
      <c r="P10" s="3">
        <f t="shared" si="8"/>
        <v>4.3703386456027919</v>
      </c>
      <c r="Q10" s="3">
        <f t="shared" si="9"/>
        <v>4.1835533833760046</v>
      </c>
      <c r="R10" s="3">
        <f t="shared" si="12"/>
        <v>4.2839232490214441</v>
      </c>
      <c r="S10" s="3">
        <f t="shared" si="10"/>
        <v>9.4171274555609363E-2</v>
      </c>
      <c r="T10" s="3">
        <f t="shared" si="11"/>
        <v>9.4171274555609363E-2</v>
      </c>
    </row>
    <row r="11" spans="1:20" x14ac:dyDescent="0.25">
      <c r="A11" s="2">
        <f t="shared" si="0"/>
        <v>2.6989700043360187</v>
      </c>
      <c r="B11" s="2">
        <v>500</v>
      </c>
      <c r="C11" s="2">
        <v>4419.1689999999999</v>
      </c>
      <c r="D11" s="2">
        <v>4505.9690000000001</v>
      </c>
      <c r="E11" s="2">
        <v>4343.1589999999997</v>
      </c>
      <c r="F11" s="2">
        <f t="shared" si="1"/>
        <v>4422.7656666666662</v>
      </c>
      <c r="G11" s="2">
        <f t="shared" si="2"/>
        <v>81.464569190129311</v>
      </c>
      <c r="H11" s="2">
        <f t="shared" si="3"/>
        <v>81.464569190129311</v>
      </c>
      <c r="I11" s="2">
        <v>1091.4780000000001</v>
      </c>
      <c r="J11" s="2">
        <v>987.26099999999997</v>
      </c>
      <c r="K11" s="2">
        <v>1078.636</v>
      </c>
      <c r="L11" s="2">
        <f t="shared" si="4"/>
        <v>1052.4583333333333</v>
      </c>
      <c r="M11" s="2">
        <f t="shared" si="5"/>
        <v>56.826476631349735</v>
      </c>
      <c r="N11" s="2">
        <f t="shared" si="6"/>
        <v>56.826476631349735</v>
      </c>
      <c r="O11" s="3">
        <f t="shared" si="7"/>
        <v>4.0487934708716065</v>
      </c>
      <c r="P11" s="3">
        <f t="shared" si="8"/>
        <v>4.5641112127390837</v>
      </c>
      <c r="Q11" s="3">
        <f t="shared" si="9"/>
        <v>4.0265288753573953</v>
      </c>
      <c r="R11" s="3">
        <f t="shared" si="12"/>
        <v>4.2131445196560291</v>
      </c>
      <c r="S11" s="3">
        <f t="shared" si="10"/>
        <v>0.30414986896856366</v>
      </c>
      <c r="T11" s="3">
        <f t="shared" si="11"/>
        <v>0.30414986896856366</v>
      </c>
    </row>
    <row r="12" spans="1:20" x14ac:dyDescent="0.25">
      <c r="A12" s="2">
        <f t="shared" si="0"/>
        <v>3</v>
      </c>
      <c r="B12" s="2">
        <v>1000</v>
      </c>
      <c r="C12" s="2">
        <v>3798.5709999999999</v>
      </c>
      <c r="D12" s="2">
        <v>4351.2939999999999</v>
      </c>
      <c r="E12" s="2">
        <v>4342.7809999999999</v>
      </c>
      <c r="F12" s="2">
        <f t="shared" si="1"/>
        <v>4164.2153333333335</v>
      </c>
      <c r="G12" s="2">
        <f t="shared" si="2"/>
        <v>316.68588801260682</v>
      </c>
      <c r="H12" s="2">
        <f t="shared" si="3"/>
        <v>316.68588801260682</v>
      </c>
      <c r="I12" s="2">
        <v>1111.3630000000001</v>
      </c>
      <c r="J12" s="2">
        <v>1106.4970000000001</v>
      </c>
      <c r="K12" s="2">
        <v>1078.123</v>
      </c>
      <c r="L12" s="2">
        <f t="shared" si="4"/>
        <v>1098.6610000000001</v>
      </c>
      <c r="M12" s="2">
        <f t="shared" si="5"/>
        <v>17.952063168338071</v>
      </c>
      <c r="N12" s="2">
        <f t="shared" si="6"/>
        <v>17.952063168338071</v>
      </c>
      <c r="O12" s="3">
        <f t="shared" si="7"/>
        <v>3.4179390532166356</v>
      </c>
      <c r="P12" s="3">
        <f t="shared" si="8"/>
        <v>3.9324950722866845</v>
      </c>
      <c r="Q12" s="3">
        <f t="shared" si="9"/>
        <v>4.0280941970443074</v>
      </c>
      <c r="R12" s="3">
        <f t="shared" si="12"/>
        <v>3.7928427741825423</v>
      </c>
      <c r="S12" s="3">
        <f t="shared" si="10"/>
        <v>0.32817586468106974</v>
      </c>
      <c r="T12" s="3">
        <f t="shared" si="11"/>
        <v>0.32817586468106974</v>
      </c>
    </row>
  </sheetData>
  <mergeCells count="5">
    <mergeCell ref="A1:A2"/>
    <mergeCell ref="B1:B2"/>
    <mergeCell ref="C1:H1"/>
    <mergeCell ref="I1:N1"/>
    <mergeCell ref="O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Reader Response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Isen Andrew Calderon</dc:creator>
  <cp:keywords/>
  <dc:description/>
  <cp:lastModifiedBy>Mark Niedre</cp:lastModifiedBy>
  <cp:revision/>
  <dcterms:created xsi:type="dcterms:W3CDTF">2021-01-25T18:54:06Z</dcterms:created>
  <dcterms:modified xsi:type="dcterms:W3CDTF">2023-02-17T23:11:55Z</dcterms:modified>
  <cp:category/>
  <cp:contentStatus/>
</cp:coreProperties>
</file>